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c381317d02682b/ITA/ITA 68/"/>
    </mc:Choice>
  </mc:AlternateContent>
  <xr:revisionPtr revIDLastSave="0" documentId="8_{DC16C6A7-6CD2-46DC-BD69-5435D6703FDB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<sst xmlns="http://schemas.openxmlformats.org/spreadsheetml/2006/main" count="1075" uniqueCount="225">
  <si>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</si>
  <si>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</si>
  <si>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</si>
  <si>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</si>
  <si>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</si>
  <si>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</si>
  <si>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</si>
  <si>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</si>
  <si>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</si>
  <si>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</si>
  <si>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</si>
  <si>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</si>
  <si>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</si>
  <si>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</si>
  <si>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</si>
  <si>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</si>
  <si>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</si>
  <si>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</si>
  <si>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</si>
  <si>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</si>
  <si>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</si>
  <si>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</si>
  <si>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</si>
  <si>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</si>
  <si>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</si>
  <si>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</si>
  <si>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</si>
  <si>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</si>
  <si>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</si>
  <si>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</si>
  <si>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</si>
  <si>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</si>
  <si>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</si>
  <si>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</si>
  <si>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</si>
  <si>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</si>
  <si>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</si>
  <si>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</si>
  <si>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</si>
  <si>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</si>
  <si>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</si>
  <si>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</si>
  <si>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</si>
  <si>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</si>
  <si>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</si>
  <si>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</si>
  <si>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</si>
  <si>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</si>
  <si>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</si>
  <si>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</si>
  <si>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</si>
  <si>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</si>
  <si>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</si>
  <si>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</si>
  <si>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</si>
  <si>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เทศบาลนครยะลา</t>
  </si>
  <si>
    <t>เมือง</t>
  </si>
  <si>
    <t>ยะลา</t>
  </si>
  <si>
    <t>มหาดไทย</t>
  </si>
  <si>
    <t>อปท.</t>
  </si>
  <si>
    <t>ครุภัณฑ์สำนักงาน จำนวน 2 รายการ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</si>
  <si>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</si>
  <si>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</si>
  <si>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</si>
  <si>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สยามนครินทร์ ออฟฟิศบาย จำกัด</t>
  </si>
  <si>
    <t>เต็นท์ จำนวน 26 หลัง</t>
  </si>
  <si>
    <t>อยู่ระหว่างระยะสัญญา</t>
  </si>
  <si>
    <t>วิธีคัดเลือก</t>
  </si>
  <si>
    <t>ร้านพัฒนาเจริญการช่าง</t>
  </si>
  <si>
    <t>เครื่องรับสัญญาณดาวเทียม พร้อมอุปกรณ์</t>
  </si>
  <si>
    <t>บจก. กิจวิสัย</t>
  </si>
  <si>
    <t xml:space="preserve">จ้างซ่อมแซมรถยนต์บรรทุกขยะแบบยกถังคอนเทนเนอร์ หมายเลขทะเบียน 80-4642 ยะลา </t>
  </si>
  <si>
    <t>ห้างหุ้นส่วนสามัญ อู่วัฒน์ยนต์แทรคเตอร์</t>
  </si>
  <si>
    <t>ระบบ Smart DLTV จำนวน 32 ชุด พร้อมติดตั้ง</t>
  </si>
  <si>
    <t>บริษัท ออล เทค หนึ่งเก้า จำกัด</t>
  </si>
  <si>
    <t>ร้าน ไอ.ที.เซ็นเตอร์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</si>
  <si>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</si>
  <si>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เครื่องปรับอากาศแบบตั้งพื้นหรือแบบแขวน พร้อมติดตั้ง จำนวน 10 เครื่อง</t>
  </si>
  <si>
    <t>ร้านบ้านแอร์</t>
  </si>
  <si>
    <t xml:space="preserve">ครุภัณฑ์คอมพิวเตอร์หรืออิเล็กทรอนิกส์ จำนวน 4 รายการ </t>
  </si>
  <si>
    <t xml:space="preserve">พัดลมโคจรติดเพดาน จำนวน 50 เครื่อง </t>
  </si>
  <si>
    <t xml:space="preserve">เครื่องปรับอากาศแบบตั้งพื้นหรือแบบแขวน จำนวน 2 เครื่อง </t>
  </si>
  <si>
    <t>ร้านประจวบแอร์</t>
  </si>
  <si>
    <t>ครุภัณฑ์คอมพิวเตอร์หรืออิเล็กทรอนิกส์  จำนวน 4 รายการ</t>
  </si>
  <si>
    <t>โทรทัศน์แอล อีดี แบบ Smart TV ขนาดไม่น้อยกว่า 55 นิ้ว</t>
  </si>
  <si>
    <t xml:space="preserve">ทำโต๊ะผ่าตัดทำหมันเคลื่อนที่แบบเหล็ก </t>
  </si>
  <si>
    <t>นายวรรณลภ พุทธานุ </t>
  </si>
  <si>
    <t>ทำกรงขังสัตว์แบบเหล็ก</t>
  </si>
  <si>
    <t>ครุภัณฑ์สำนักงาน  จำนวน 2 รายการ</t>
  </si>
  <si>
    <t>โทรทัศน์ แอล อีดี แบบ Smart TV ขนาดไม่น้อยกว่า 50 นิ้ว จำนวน 
2 เครื่อง</t>
  </si>
  <si>
    <t xml:space="preserve">ครุภัณฑ์คอมพิวเตอร์หรืออิเล็กทรอนิกส์ จำนวน 3 รายการ </t>
  </si>
  <si>
    <t>ครุภัณฑ์สำนักงาน จำนวน 13 รายการ</t>
  </si>
  <si>
    <t>ร้านเด่นฟ้าเฟอร์นิเจอร์</t>
  </si>
  <si>
    <t>ครุภัณฑ์คอมพิวเตอร์หรืออิเล็กทรอนิกส์ จำนวน 2 รายการ</t>
  </si>
  <si>
    <t>ซ่อมแซมรถยนต์ หมายเลขทะเบียน กค ๔๓๙๕ ยะลา</t>
  </si>
  <si>
    <t>อู่น้อย คาร์คัลเลอร์</t>
  </si>
  <si>
    <t>ปรับปรุงหลังคา ห้องเรียนในศูนย์พัฒนาเด็กเล็กบ้านสะเตง</t>
  </si>
  <si>
    <t>ห้างหุ้นส่วนจำกัด ดับเบิ้ลยู. โปรเจคท์</t>
  </si>
  <si>
    <t>เก้าอี้ห้องประชุม จำนวน 200 ตัว</t>
  </si>
  <si>
    <t>โต๊ะทำงาน จำนวน 1 ตัว</t>
  </si>
  <si>
    <t>โต๊ะคอมพิวเตอร์พร้อมเก้าอี้ จำนวน 8 ชุด</t>
  </si>
  <si>
    <t>โต๊ะพับอเนกประสงค์ จำนวน 40 ตัว</t>
  </si>
  <si>
    <t>เครื่องปั้มน้ำอัตโนมัติ จำนวน 6 เครื่อง</t>
  </si>
  <si>
    <t>ห้างหุ้นส่วนจำกัด ยะลาไทยวัฒน์</t>
  </si>
  <si>
    <t>มอเตอร์ปั๊มน้ำซัมเมอร์ส พร้อมติดตั้ง จำนวน 1 เครื่อง</t>
  </si>
  <si>
    <t>ร้านยะลาเทรดดิ้ง</t>
  </si>
  <si>
    <t>ครุภัณฑ์สนาม จำนวน 4 รายการ</t>
  </si>
  <si>
    <t>สาม ต.การช่าง</t>
  </si>
  <si>
    <t>ร้านไอ.ที.เซ็นเตอร์</t>
  </si>
  <si>
    <t>ซื้อครุภัณฑ์สำนักงาน จำนวน 8 รายการ</t>
  </si>
  <si>
    <t>บริษัทพินิตมอเตอร์ 2555 จำกัด</t>
  </si>
  <si>
    <t xml:space="preserve">เครื่องอบผ้า จำนวน 1 เครื่อง </t>
  </si>
  <si>
    <t>ซื้อรถจักรยานยนต์พร้อมติดตั้งพ่วงข้าง จำนวน 1 คัน</t>
  </si>
  <si>
    <t xml:space="preserve">รถจักรยานยนต์พร้อมติดตั้งพ่วงข้าง จำนวน 1 คัน </t>
  </si>
  <si>
    <t>ห้างหุ้นส่วนจำกัด เมย์แฟร์รุ่งโรจน์</t>
  </si>
  <si>
    <t>ซื้อเครื่องปรับอากาศแบบติดผนัง จำนวน 4 เครื่อง</t>
  </si>
  <si>
    <t xml:space="preserve">ร้านประจวบแอร์ </t>
  </si>
  <si>
    <t xml:space="preserve">เครื่องพิมพ์ Multifunction แบบฉีดหมึกพร้อมติดตั้งถังหมึกพิมพ์ (Ink tank printer) </t>
  </si>
  <si>
    <t>ซื้อครุภัณฑ์คอมพิวเตอร์หรืออิเล็กทรอนิกส์ จำนวน 6 รายการ</t>
  </si>
  <si>
    <t>ซื้อครุภัณฑ์คอมพิวเตอร์หรืออิเล็กทรอนิกส์ จำนวน 5 รายการ</t>
  </si>
  <si>
    <t xml:space="preserve">ซื้อเครื่องควบคุมสัญญาณไฟจราจร พร้อมตู้ จำนวน 5 ตู้ </t>
  </si>
  <si>
    <t>ร้าน โกไข่การไฟฟ้า</t>
  </si>
  <si>
    <t>ซื้อเครื่องสูบน้ำแบบจุ่ม ขนาดไม่น้อยกว่า 8 นิ้ว จำนวน 1 เครื่อง</t>
  </si>
  <si>
    <t>ซื้อครุภัณฑ์โฆษณาและเผยแพร่ จำนวน 2 รายการ</t>
  </si>
  <si>
    <t xml:space="preserve">ซื้อครุภัณฑ์คอมพิวเตอร์หรืออิเล็กทรอนิกส์ จำนวน 5 รายการ </t>
  </si>
  <si>
    <t>ซื้อครุภัณฑ์ดนตรีและนาฏศิลป์ จำนวน 7 รายการ</t>
  </si>
  <si>
    <t>ร้านโครโมโซม21</t>
  </si>
  <si>
    <t>ซื้อเครื่องปรับอากาศแบบตั้งพื้นหรือแบบแขวน (ระบบ Inverter)</t>
  </si>
  <si>
    <t>ร้านสกายแอร์</t>
  </si>
  <si>
    <t xml:space="preserve">ซื้อครุภัณฑ์สำนักงาน จำนวน 2 รายการ </t>
  </si>
  <si>
    <t>ซื้อครุภัณฑ์คอมพิวเตอร์หรืออิเล็กทรอนิกส์ จำนวน 3 รายการ</t>
  </si>
  <si>
    <t>จ้างต่อเติมห้องปลอดเชื้อสำหรับสำหรับควบคุมระบบเตาเผามูลฝอยติดเชื้อ</t>
  </si>
  <si>
    <t>ร้านเรวัต กระจก-อลูมิเนียม</t>
  </si>
  <si>
    <t>บริษัท โฟร์เคพลัส</t>
  </si>
  <si>
    <t>ถังน้ำ ขนาด 3,000 ลิตร</t>
  </si>
  <si>
    <t>ซื้อเก้าอี้สำนักงาน จำนวน 2 รายการ</t>
  </si>
  <si>
    <t>ร้านส.มุสลิมเฟอร์นิเจอร์</t>
  </si>
  <si>
    <t>บริษัท ไฮเรศ เอ็นจิเนียริ่ง แอนด์ เซอร์วิส จำกัด</t>
  </si>
  <si>
    <t>ซื้อเก้าอี้สำนักงาน จำนวน 1 รายการ</t>
  </si>
  <si>
    <t>ซื้อเครื่องตัดหญ้าแบบข้ออ่อน จำนวน 2 เครื่อง</t>
  </si>
  <si>
    <t>ห้างหุ้นส่วนจำกัด ช.การช่างจักรกลการเกษตร</t>
  </si>
  <si>
    <t>ซื้อกล้องถ่ายภาพระบบดิจิตอล จำนวน 1 ตัว</t>
  </si>
  <si>
    <t>ซื้อครุภัณฑ์สำนักงาน จำนวน 1 รายการ</t>
  </si>
  <si>
    <t>ซื้อถังต้มน้ำไฟฟ้า จำนวน 2 ใบ</t>
  </si>
  <si>
    <t>ซื้อซุ้มนั่งคู่มีหลังคา โต๊ะกลาง จำนวน 4 ชุด</t>
  </si>
  <si>
    <t>ซื้อเครื่องพ่นหมอกควันสะพายไหล่ใช้ในงานสาธารณสุข จำนวน 1 เครื่อง</t>
  </si>
  <si>
    <t>บริษัท ดาราภัณฑ์ ภาคใต้ จำกัด</t>
  </si>
  <si>
    <t>ซื้อครุภัณฑ์ดนตรีและนาฏศิลป์ จำนวน 29 รายการ</t>
  </si>
  <si>
    <t>บริษัท ทีจีมิวสิค จำกัด</t>
  </si>
  <si>
    <t>ซื้อคอมพิวเตอร์โน้ตบุ๊ก สำหรับประมวลผล จำนวน 1 เครื่อง</t>
  </si>
  <si>
    <t xml:space="preserve">บริษัท ยะลาหยู่ง่วนล้ง จำกัด </t>
  </si>
  <si>
    <t xml:space="preserve">ร้านไอ.ที.เซ็นเตอร์ </t>
  </si>
  <si>
    <t>ครุภัณฑ์ดนตรีและนาฏศิลป์ จำนวน 2 รายการ</t>
  </si>
  <si>
    <t>ห้างหุ้นส่วนจำกัด วิคทอรี่ มิวสิค</t>
  </si>
  <si>
    <t>ซื้ออุปกรณ์กระจายสัญญาณแบบ PoE (PoE L๒ Switch) จำนวน ๑ เครื่อง</t>
  </si>
  <si>
    <t>จ้างเอกชนดำเนินการจัดการเรียนการสอนภาษาอังกฤษในโรงเรียนสังกัดเทศบาลนครยะลา</t>
  </si>
  <si>
    <t>จ้างเอกชนบริหารจัดการอุทยานการเรียนรู้ เทศบาลนครยะลา</t>
  </si>
  <si>
    <t>จ้างเอกชนดำเนินการจัดนวัตกรรมการเรียนรู้แบบผสมผสานบนแพลตฟอร์มออนไลน์ในโรงเรียนสังกัดเทศบาลนครยะลา</t>
  </si>
  <si>
    <t xml:space="preserve">จ้างเอกชนบริหารจัดการอุทยานการเรียนรู้ โรงเรียนเทศบาล ๔  (ธนวิถี) </t>
  </si>
  <si>
    <t>จ้างเอกชนดูแลรักษาความปลอดภัยสถานที่และทรัพย์สินของราชการ</t>
  </si>
  <si>
    <t>จ้างเหมาบริการทำความสะอาดอาคารสำนักงานและสถานีขนส่งผู้โดยสารเทศบาลนครยะลา ระยะเวลา ๑๒ เดือน </t>
  </si>
  <si>
    <t>จ้างยามรักษาความปลอดภัยบริเวณตลาดของเทศบาล ศูนย์บริการสาธารณสุข อาคารสำนักงานสาธารณสุขและสิ่งแวดล้อม และฌาปณสถาน เทศบาลนครยะลา</t>
  </si>
  <si>
    <t>จ้างเอกชนดูแลปรับปรุงภูมิทัศน์พิพิธภัณฑ์เมืองยะลา</t>
  </si>
  <si>
    <t>จ้างเหมาบริการรักษาความปลอดภัยอาคารสำนักงานและสถานีขนส่งผู้โดยสาร เทศบาลนครยะลา ระยะเวลา 12 เดือน</t>
  </si>
  <si>
    <t>บริษัท เบรนคลาวด์ เอ็ดดูเคชั่น เทคโนโลยี่ จำกัด</t>
  </si>
  <si>
    <t>บริษัท สรรสาระ เมเนจเมนท์ จำกัด</t>
  </si>
  <si>
    <t>บริษัท เลิร์น เอ็ดดูเคชั่น จำกัด</t>
  </si>
  <si>
    <t>บริษัท รักษาความปลอดภัย พยัคฆพันธ์ บริการ จำกัด</t>
  </si>
  <si>
    <t>บริษัท รักษาความปลอดภัย เป็นที่หนึ่ง จำกัด</t>
  </si>
  <si>
    <t>บริษัท รักษาความปลอดภัย ส.คุ้มภัย จำกัด</t>
  </si>
  <si>
    <t xml:space="preserve">ร้านอรุณพันธุ์ไม้ </t>
  </si>
  <si>
    <t>จ้างเอกชนดูแลรักษาความสะอาดอาคารอุทยานการเรียนรู้เทศบาลนครยะลา</t>
  </si>
  <si>
    <t>จ้างเหมาเครื่องจักรกลหนัก พร้อมคนขับ จำนวน ๑ คัน </t>
  </si>
  <si>
    <t> ซื้อวัสดุไฟฟ้าและวิทยุ ครั้งที่ ๒ จำนวน ๑๓ รายการ</t>
  </si>
  <si>
    <t> ซื้อวัสดุคอมพิวเตอร์ จำนวน 42 รายการ </t>
  </si>
  <si>
    <t xml:space="preserve">จ้างเหมาเอกชนในการดูแลรักษาความปลอดภัยแก่สถานที่และทรัพย์สินต่าง ๆ บริเวณสนามโรงพิธีช้างเผือก </t>
  </si>
  <si>
    <t>ซื้อวัสดุคอมพิวเตอร์ จำนวน 27 รายการ</t>
  </si>
  <si>
    <t>ซื้อวัสดุงานบ้านงานครัว จำนวน ๔๕ รายการ</t>
  </si>
  <si>
    <t>ซื้อเวชภัณฑ์ยาและเวชภัณฑ์มิใช่ยา จำนวน ๓๒ รายการ</t>
  </si>
  <si>
    <t>ซื้อวัสดุ เครื่องเขียนและอุปกรณ์ จำนวน ๓๒ รายการ โครงการส่งเสริมทักษะด้านดนตรี </t>
  </si>
  <si>
    <t>ซื้อตอม่อเสาไฟฟ้าสำเร็จรูป จำนวน ๑ รายการ</t>
  </si>
  <si>
    <t>ห้างหุ้นส่วนจำกัด ชินวรยะลาก่อสร้าง</t>
  </si>
  <si>
    <t>บริษัท รักษาความปลอดภัย ส.โดมทอง จำกัด</t>
  </si>
  <si>
    <t>บริษัท ยะลาหยู่ง่วนล้ง จำกัด</t>
  </si>
  <si>
    <t>สถานียาสัตว์ตือเบาะ</t>
  </si>
  <si>
    <t>ห้างหุ้นส่วนจำกัด ยะลาบริบูรณ์</t>
  </si>
  <si>
    <t>ห้างหุ้นส่วนจำกัด กรนรา วิศวกรรมโยธา</t>
  </si>
  <si>
    <t>ซื้อวัสดุก่อสร้าง (งานบำรุงฯ) จำนวน ๔ รายการ</t>
  </si>
  <si>
    <t>ซื้อวัสดุวิทยาศาสตร์หรือการแพทย์ (งานส่งเสริมการเกษตร) จำนวน ๑๑ รายการ</t>
  </si>
  <si>
    <t xml:space="preserve">จ้างซ่อมพื้นใต้อาคารสำนักปลัดเทศบาล         </t>
  </si>
  <si>
    <t xml:space="preserve">จ้างซ่อมฝ้าเพดานทางเดิน ชั้น 1 (อาคารสำนักปลัดเทศบาล)       </t>
  </si>
  <si>
    <t>ซื้อวัสดุ เครื่องเขียนและอุปกรณ์ จำนวน ๔๒ รายการ โครงการพัฒนาทักษะด้านศิลปะ</t>
  </si>
  <si>
    <t>จ้างกำจัดปลวกพื้นใต้ดินอาคารสำนักปลัดเทศบาล จำนวน 1 งาน</t>
  </si>
  <si>
    <t> ซื้อวัสดุการศึกษา จำนวน ๑๓๔ รายการ </t>
  </si>
  <si>
    <t>จ้างซ่อมเครื่องปรับอากาศ จำนวน ๒๘ รายการ</t>
  </si>
  <si>
    <t>ซื้อเสื้อยืดพร้อมสกรีน สำหรับเจ้าหน้าที่ที่เกี่ยวข้อง และผู้เข้าร่วมโครงการ โครงการค่ายเยาวชนสำนึกรักท้องถิ่น เสริมสร้างความสมานฉันท์ รุ่นที่ ๒๐/๒๕๖๘ กิจกรรมการแข่งขันกีฬาสานสัมพันธ์เสริมสร้างความสมานฉันท์ </t>
  </si>
  <si>
    <t>จ้างตกแต่งสถานที่ จำนวน ๑ งาน โครงการประเพณีวันสงกรานต์</t>
  </si>
  <si>
    <t>บริษัท อัครพันธุ์ก่อสร้าง จำกัด</t>
  </si>
  <si>
    <t>ห้างหุ้นส่วนจำกัด เอส พี เพนทาเทค</t>
  </si>
  <si>
    <t>ห้างหุ้นส่วนจำกัด ช่วยสกุลเฟอร์นิเจอร์</t>
  </si>
  <si>
    <t xml:space="preserve">ศูนย์หนังสือคลังวิทยา </t>
  </si>
  <si>
    <t xml:space="preserve">ห้างหุ้นส่วนจำกัด ที.แคร์ กรุ๊ป เซอร์วิส </t>
  </si>
  <si>
    <t>ร้านดอกเห็ด</t>
  </si>
  <si>
    <t>ร้านเกรียงไกร แอร์ แบตเตอร์รี่</t>
  </si>
  <si>
    <t>ร้านเอเธนส์ สปอร์ตเฮาส์</t>
  </si>
  <si>
    <t>นายวสันต์ จุลพล </t>
  </si>
  <si>
    <t> ซื้อวัสดุสำนักงาน (แบบพิมพ์เอกสารการทะเบียน) จำนวน ๕ รายการ</t>
  </si>
  <si>
    <t>ซื้อแบบพิมพ์เพื่อใช้ในการเลือกตั้งฯ จำนวน 4 รายการ</t>
  </si>
  <si>
    <t>จ้างทำพิธีเปิดในโครงการเทศกาลอาหารสะอาด รสชาติอร่อย (อาหารจานเด็ด) ครั้งที่ ๒๔</t>
  </si>
  <si>
    <t>จ้างเหมาตรวจสอบและทวนความแม่นยำเครื่องชั่งน้ำหนักรถบรรทุก จำนวน 1 รายการ</t>
  </si>
  <si>
    <t>ซื้อครุภัณฑ์โฆษณาและเผยแพร่ จำนวน 1 รายการ</t>
  </si>
  <si>
    <t>ซื้ออะไหล่รถยนต์บรรทุกเทท้าย ๘๐-๕๓๐๐ และรถยนต์บรรทุกเทท้าย ๘๐-๔๐๕๐ จำนวน ๔ รายการ</t>
  </si>
  <si>
    <t>ซื้อวัสดุการศึกษา จำนวน ๑๑ รายการ</t>
  </si>
  <si>
    <t>จ้างซ่อมครุภัณฑ์สำนักงาน (เครื่องปรับอากาศ) จำนวน ๒ เครื่อง</t>
  </si>
  <si>
    <t>เช่าเครื่องเสียง โครงการค่ายเยาวชนสำนึกรักท้องถิ่น เสริมสร้างความสมานฉันท์ รุ่นที่ ๒๐/๒๕๖๘ กิจกรรมการแข่งขันกีฬาสานสัมพันธ์เสริมสร้างความสมานฉันท์</t>
  </si>
  <si>
    <t>ซื้อวัสดุวิทยาศาสตร์หรือการแพทย์ จำนวน ๕ รายการ</t>
  </si>
  <si>
    <t>โรงพิมพ์อาสารักษาดินแดน กรมการปกครอง</t>
  </si>
  <si>
    <t> ร้านออปแอมป์ 741</t>
  </si>
  <si>
    <t>ห้างหุ้นส่วนจำกัด อันดาเครื่องชั่ง</t>
  </si>
  <si>
    <t>ร้าน บีทีซี เจริญการยาง</t>
  </si>
  <si>
    <t xml:space="preserve">ร้านสกลเซ็นเตอร์ </t>
  </si>
  <si>
    <t>ร้านผังเมือง 4 แอร์</t>
  </si>
  <si>
    <t>ร้านออปแอมป์ 741</t>
  </si>
  <si>
    <t>ร้าน ฮาร์โมนิค แลบบอราทอรี่</t>
  </si>
  <si>
    <t>6803931330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</si>
</sst>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sortState xmlns:xlrd2="http://schemas.microsoft.com/office/spreadsheetml/2017/richdata2" ref="A2:P102">
    <sortCondition descending="1" ref="I2:I102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2"/>
    </row>
    <row r="19" spans="1:4" ht="42" x14ac:dyDescent="0.35">
      <c r="A19" s="7" t="s">
        <v>18</v>
      </c>
      <c r="B19" s="10" t="s">
        <v>1</v>
      </c>
      <c r="C19" s="11" t="s">
        <v>32</v>
      </c>
      <c r="D19" s="32"/>
    </row>
    <row r="20" spans="1:4" ht="168" x14ac:dyDescent="0.35">
      <c r="A20" s="7" t="s">
        <v>19</v>
      </c>
      <c r="B20" s="10" t="s">
        <v>2</v>
      </c>
      <c r="C20" s="12" t="s">
        <v>33</v>
      </c>
      <c r="D20" s="32"/>
    </row>
    <row r="21" spans="1:4" ht="168" x14ac:dyDescent="0.35">
      <c r="A21" s="7" t="s">
        <v>20</v>
      </c>
      <c r="B21" s="10" t="s">
        <v>3</v>
      </c>
      <c r="C21" s="12" t="s">
        <v>36</v>
      </c>
      <c r="D21" s="32"/>
    </row>
    <row r="22" spans="1:4" ht="147" x14ac:dyDescent="0.35">
      <c r="A22" s="7" t="s">
        <v>21</v>
      </c>
      <c r="B22" s="10" t="s">
        <v>4</v>
      </c>
      <c r="C22" s="12" t="s">
        <v>40</v>
      </c>
      <c r="D22" s="32"/>
    </row>
    <row r="23" spans="1:4" ht="147" x14ac:dyDescent="0.35">
      <c r="A23" s="7" t="s">
        <v>22</v>
      </c>
      <c r="B23" s="10" t="s">
        <v>5</v>
      </c>
      <c r="C23" s="12" t="s">
        <v>34</v>
      </c>
      <c r="D23" s="32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R102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1" sqref="A10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8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8" s="25" customFormat="1" ht="48" x14ac:dyDescent="0.55000000000000004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31" t="s">
        <v>147</v>
      </c>
      <c r="I2" s="23">
        <v>2998800</v>
      </c>
      <c r="J2" s="22" t="s">
        <v>61</v>
      </c>
      <c r="K2" s="22" t="s">
        <v>66</v>
      </c>
      <c r="L2" s="22" t="s">
        <v>67</v>
      </c>
      <c r="M2" s="23">
        <v>2998800</v>
      </c>
      <c r="N2" s="23">
        <v>2975000</v>
      </c>
      <c r="O2" s="22" t="s">
        <v>148</v>
      </c>
      <c r="P2" s="27">
        <v>68019263966</v>
      </c>
    </row>
    <row r="3" spans="1:18" s="25" customFormat="1" ht="48" x14ac:dyDescent="0.55000000000000004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2" t="s">
        <v>127</v>
      </c>
      <c r="I3" s="23">
        <v>1368800</v>
      </c>
      <c r="J3" s="22" t="s">
        <v>61</v>
      </c>
      <c r="K3" s="22" t="s">
        <v>66</v>
      </c>
      <c r="L3" s="22" t="s">
        <v>67</v>
      </c>
      <c r="M3" s="23">
        <v>1368800</v>
      </c>
      <c r="N3" s="23">
        <v>1305000</v>
      </c>
      <c r="O3" s="22" t="s">
        <v>128</v>
      </c>
      <c r="P3" s="27">
        <v>68029313022</v>
      </c>
    </row>
    <row r="4" spans="1:18" s="25" customFormat="1" ht="48" x14ac:dyDescent="0.55000000000000004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120</v>
      </c>
      <c r="I4" s="23">
        <v>1100000</v>
      </c>
      <c r="J4" s="22" t="s">
        <v>61</v>
      </c>
      <c r="K4" s="22" t="s">
        <v>62</v>
      </c>
      <c r="L4" s="22" t="s">
        <v>67</v>
      </c>
      <c r="M4" s="23">
        <v>1100000</v>
      </c>
      <c r="N4" s="23">
        <v>1095000</v>
      </c>
      <c r="O4" s="22" t="s">
        <v>121</v>
      </c>
      <c r="P4" s="27">
        <v>68019372060</v>
      </c>
    </row>
    <row r="5" spans="1:18" s="25" customFormat="1" ht="48" x14ac:dyDescent="0.55000000000000004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2" t="s">
        <v>73</v>
      </c>
      <c r="I5" s="23">
        <v>969600</v>
      </c>
      <c r="J5" s="22" t="s">
        <v>61</v>
      </c>
      <c r="K5" s="22" t="s">
        <v>62</v>
      </c>
      <c r="L5" s="22" t="s">
        <v>67</v>
      </c>
      <c r="M5" s="26">
        <v>969500</v>
      </c>
      <c r="N5" s="26">
        <v>930000</v>
      </c>
      <c r="O5" s="22" t="s">
        <v>74</v>
      </c>
      <c r="P5" s="27">
        <v>67129143709</v>
      </c>
    </row>
    <row r="6" spans="1:18" s="25" customFormat="1" ht="48" x14ac:dyDescent="0.55000000000000004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2" t="s">
        <v>96</v>
      </c>
      <c r="I6" s="23">
        <v>824000</v>
      </c>
      <c r="J6" s="22" t="s">
        <v>61</v>
      </c>
      <c r="K6" s="22" t="s">
        <v>66</v>
      </c>
      <c r="L6" s="22" t="s">
        <v>67</v>
      </c>
      <c r="M6" s="26">
        <v>826935.22</v>
      </c>
      <c r="N6" s="26">
        <v>820000</v>
      </c>
      <c r="O6" s="28" t="s">
        <v>97</v>
      </c>
      <c r="P6" s="27">
        <v>68019382464</v>
      </c>
    </row>
    <row r="7" spans="1:18" s="25" customFormat="1" ht="48" x14ac:dyDescent="0.55000000000000004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2" t="s">
        <v>65</v>
      </c>
      <c r="I7" s="23">
        <v>650000</v>
      </c>
      <c r="J7" s="22" t="s">
        <v>61</v>
      </c>
      <c r="K7" s="22" t="s">
        <v>62</v>
      </c>
      <c r="L7" s="22" t="s">
        <v>67</v>
      </c>
      <c r="M7" s="26">
        <v>650000</v>
      </c>
      <c r="N7" s="26">
        <v>648700</v>
      </c>
      <c r="O7" s="22" t="s">
        <v>68</v>
      </c>
      <c r="P7" s="27">
        <v>67129422211</v>
      </c>
    </row>
    <row r="8" spans="1:18" s="25" customFormat="1" ht="48" x14ac:dyDescent="0.55000000000000004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69</v>
      </c>
      <c r="I8" s="23">
        <v>500000</v>
      </c>
      <c r="J8" s="22" t="s">
        <v>61</v>
      </c>
      <c r="K8" s="22" t="s">
        <v>62</v>
      </c>
      <c r="L8" s="22" t="s">
        <v>63</v>
      </c>
      <c r="M8" s="26">
        <v>500000</v>
      </c>
      <c r="N8" s="26">
        <v>500000</v>
      </c>
      <c r="O8" s="22" t="s">
        <v>70</v>
      </c>
      <c r="P8" s="27">
        <v>67129300608</v>
      </c>
    </row>
    <row r="9" spans="1:18" s="25" customFormat="1" ht="48" x14ac:dyDescent="0.55000000000000004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2" t="s">
        <v>77</v>
      </c>
      <c r="I9" s="23">
        <v>495000</v>
      </c>
      <c r="J9" s="22" t="s">
        <v>61</v>
      </c>
      <c r="K9" s="22" t="s">
        <v>62</v>
      </c>
      <c r="L9" s="22" t="s">
        <v>63</v>
      </c>
      <c r="M9" s="26">
        <v>495000</v>
      </c>
      <c r="N9" s="26">
        <v>495000</v>
      </c>
      <c r="O9" s="22" t="s">
        <v>78</v>
      </c>
      <c r="P9" s="27">
        <v>68019335267</v>
      </c>
    </row>
    <row r="10" spans="1:18" s="25" customFormat="1" ht="48" x14ac:dyDescent="0.55000000000000004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2" t="s">
        <v>71</v>
      </c>
      <c r="I10" s="23">
        <v>425000</v>
      </c>
      <c r="J10" s="22" t="s">
        <v>61</v>
      </c>
      <c r="K10" s="22" t="s">
        <v>62</v>
      </c>
      <c r="L10" s="22" t="s">
        <v>63</v>
      </c>
      <c r="M10" s="26">
        <v>424800</v>
      </c>
      <c r="N10" s="26">
        <v>424800</v>
      </c>
      <c r="O10" s="22" t="s">
        <v>72</v>
      </c>
      <c r="P10" s="27">
        <v>67129133833</v>
      </c>
      <c r="R10" s="25" t="s">
        <v>76</v>
      </c>
    </row>
    <row r="11" spans="1:18" s="25" customFormat="1" ht="48" x14ac:dyDescent="0.55000000000000004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5" t="s">
        <v>122</v>
      </c>
      <c r="I11" s="23">
        <v>393000</v>
      </c>
      <c r="J11" s="22" t="s">
        <v>61</v>
      </c>
      <c r="K11" s="22" t="s">
        <v>66</v>
      </c>
      <c r="L11" s="22" t="s">
        <v>63</v>
      </c>
      <c r="M11" s="23">
        <v>390550</v>
      </c>
      <c r="N11" s="23">
        <v>390550</v>
      </c>
      <c r="O11" s="25" t="s">
        <v>137</v>
      </c>
      <c r="P11" s="27">
        <v>68029504131</v>
      </c>
    </row>
    <row r="12" spans="1:18" s="25" customFormat="1" ht="48" x14ac:dyDescent="0.55000000000000004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8" t="s">
        <v>125</v>
      </c>
      <c r="I12" s="23">
        <v>375550</v>
      </c>
      <c r="J12" s="22" t="s">
        <v>61</v>
      </c>
      <c r="K12" s="22" t="s">
        <v>66</v>
      </c>
      <c r="L12" s="22" t="s">
        <v>63</v>
      </c>
      <c r="M12" s="23">
        <v>375550</v>
      </c>
      <c r="N12" s="23">
        <v>375550</v>
      </c>
      <c r="O12" s="22" t="s">
        <v>126</v>
      </c>
      <c r="P12" s="27">
        <v>68029335201</v>
      </c>
    </row>
    <row r="13" spans="1:18" s="25" customFormat="1" ht="48" x14ac:dyDescent="0.55000000000000004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8" t="s">
        <v>124</v>
      </c>
      <c r="I13" s="23">
        <v>316600</v>
      </c>
      <c r="J13" s="22" t="s">
        <v>61</v>
      </c>
      <c r="K13" s="22" t="s">
        <v>62</v>
      </c>
      <c r="L13" s="22" t="s">
        <v>63</v>
      </c>
      <c r="M13" s="23">
        <v>316600</v>
      </c>
      <c r="N13" s="23">
        <v>312800</v>
      </c>
      <c r="O13" s="28" t="s">
        <v>108</v>
      </c>
      <c r="P13" s="27">
        <v>68029121351</v>
      </c>
    </row>
    <row r="14" spans="1:18" s="25" customFormat="1" ht="48" x14ac:dyDescent="0.55000000000000004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5" t="s">
        <v>119</v>
      </c>
      <c r="I14" s="23">
        <v>252600</v>
      </c>
      <c r="J14" s="22" t="s">
        <v>61</v>
      </c>
      <c r="K14" s="22" t="s">
        <v>62</v>
      </c>
      <c r="L14" s="22" t="s">
        <v>63</v>
      </c>
      <c r="M14" s="23">
        <v>252600</v>
      </c>
      <c r="N14" s="23">
        <v>249200</v>
      </c>
      <c r="O14" s="22" t="s">
        <v>108</v>
      </c>
      <c r="P14" s="27">
        <v>68029304523</v>
      </c>
    </row>
    <row r="15" spans="1:18" s="25" customFormat="1" ht="48" x14ac:dyDescent="0.55000000000000004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8" t="s">
        <v>145</v>
      </c>
      <c r="I15" s="23">
        <v>166200</v>
      </c>
      <c r="J15" s="22" t="s">
        <v>61</v>
      </c>
      <c r="K15" s="22" t="s">
        <v>62</v>
      </c>
      <c r="L15" s="22" t="s">
        <v>63</v>
      </c>
      <c r="M15" s="23">
        <v>173200</v>
      </c>
      <c r="N15" s="23">
        <v>166000</v>
      </c>
      <c r="O15" s="28" t="s">
        <v>146</v>
      </c>
      <c r="P15" s="27">
        <v>68039140372</v>
      </c>
    </row>
    <row r="16" spans="1:18" s="25" customFormat="1" ht="48" x14ac:dyDescent="0.55000000000000004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8" t="s">
        <v>130</v>
      </c>
      <c r="I16" s="23">
        <v>161800</v>
      </c>
      <c r="J16" s="22" t="s">
        <v>61</v>
      </c>
      <c r="K16" s="22" t="s">
        <v>66</v>
      </c>
      <c r="L16" s="22" t="s">
        <v>67</v>
      </c>
      <c r="M16" s="23">
        <v>161800</v>
      </c>
      <c r="N16" s="23">
        <v>161800</v>
      </c>
      <c r="O16" s="28" t="s">
        <v>74</v>
      </c>
      <c r="P16" s="27">
        <v>68039513386</v>
      </c>
    </row>
    <row r="17" spans="1:16" s="25" customFormat="1" ht="48" x14ac:dyDescent="0.55000000000000004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2" t="s">
        <v>130</v>
      </c>
      <c r="I17" s="23">
        <v>150000</v>
      </c>
      <c r="J17" s="22" t="s">
        <v>61</v>
      </c>
      <c r="K17" s="22" t="s">
        <v>62</v>
      </c>
      <c r="L17" s="22" t="s">
        <v>63</v>
      </c>
      <c r="M17" s="23">
        <v>150000</v>
      </c>
      <c r="N17" s="23">
        <v>150000</v>
      </c>
      <c r="O17" s="28" t="s">
        <v>74</v>
      </c>
      <c r="P17" s="27">
        <v>68029371068</v>
      </c>
    </row>
    <row r="18" spans="1:16" s="25" customFormat="1" ht="48" x14ac:dyDescent="0.55000000000000004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2" t="s">
        <v>98</v>
      </c>
      <c r="I18" s="23">
        <v>140000</v>
      </c>
      <c r="J18" s="22" t="s">
        <v>61</v>
      </c>
      <c r="K18" s="22" t="s">
        <v>62</v>
      </c>
      <c r="L18" s="22" t="s">
        <v>63</v>
      </c>
      <c r="M18" s="26">
        <v>138000</v>
      </c>
      <c r="N18" s="26">
        <v>138000</v>
      </c>
      <c r="O18" s="22" t="s">
        <v>92</v>
      </c>
      <c r="P18" s="27">
        <v>68019515953</v>
      </c>
    </row>
    <row r="19" spans="1:16" s="25" customFormat="1" ht="48" x14ac:dyDescent="0.55000000000000004">
      <c r="A19" s="20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2" t="s">
        <v>101</v>
      </c>
      <c r="I19" s="23">
        <v>140000</v>
      </c>
      <c r="J19" s="22" t="s">
        <v>61</v>
      </c>
      <c r="K19" s="22" t="s">
        <v>62</v>
      </c>
      <c r="L19" s="22" t="s">
        <v>63</v>
      </c>
      <c r="M19" s="26">
        <v>132000</v>
      </c>
      <c r="N19" s="26">
        <v>132000</v>
      </c>
      <c r="O19" s="22" t="s">
        <v>92</v>
      </c>
      <c r="P19" s="27">
        <v>68019463036</v>
      </c>
    </row>
    <row r="20" spans="1:16" s="25" customFormat="1" ht="48" x14ac:dyDescent="0.55000000000000004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2" t="s">
        <v>80</v>
      </c>
      <c r="I20" s="23">
        <v>125000</v>
      </c>
      <c r="J20" s="22" t="s">
        <v>61</v>
      </c>
      <c r="K20" s="22" t="s">
        <v>62</v>
      </c>
      <c r="L20" s="22" t="s">
        <v>63</v>
      </c>
      <c r="M20" s="26">
        <v>125000</v>
      </c>
      <c r="N20" s="26">
        <v>125000</v>
      </c>
      <c r="O20" s="22" t="s">
        <v>78</v>
      </c>
      <c r="P20" s="27">
        <v>68019340558</v>
      </c>
    </row>
    <row r="21" spans="1:16" s="25" customFormat="1" ht="48" x14ac:dyDescent="0.55000000000000004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2" t="s">
        <v>83</v>
      </c>
      <c r="I21" s="23">
        <v>125000</v>
      </c>
      <c r="J21" s="22" t="s">
        <v>61</v>
      </c>
      <c r="K21" s="22" t="s">
        <v>62</v>
      </c>
      <c r="L21" s="22" t="s">
        <v>63</v>
      </c>
      <c r="M21" s="26">
        <v>125000</v>
      </c>
      <c r="N21" s="26">
        <v>124000</v>
      </c>
      <c r="O21" s="22" t="s">
        <v>75</v>
      </c>
      <c r="P21" s="27">
        <v>68019340183</v>
      </c>
    </row>
    <row r="22" spans="1:16" s="25" customFormat="1" ht="48" x14ac:dyDescent="0.55000000000000004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2" t="s">
        <v>91</v>
      </c>
      <c r="I22" s="23">
        <v>112600</v>
      </c>
      <c r="J22" s="22" t="s">
        <v>61</v>
      </c>
      <c r="K22" s="22" t="s">
        <v>62</v>
      </c>
      <c r="L22" s="22" t="s">
        <v>63</v>
      </c>
      <c r="M22" s="26">
        <v>109200</v>
      </c>
      <c r="N22" s="26">
        <v>109200</v>
      </c>
      <c r="O22" s="28" t="s">
        <v>92</v>
      </c>
      <c r="P22" s="27">
        <v>68019334496</v>
      </c>
    </row>
    <row r="23" spans="1:16" s="25" customFormat="1" ht="48" x14ac:dyDescent="0.55000000000000004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8" t="s">
        <v>131</v>
      </c>
      <c r="I23" s="23">
        <v>110000</v>
      </c>
      <c r="J23" s="22" t="s">
        <v>61</v>
      </c>
      <c r="K23" s="22" t="s">
        <v>66</v>
      </c>
      <c r="L23" s="22" t="s">
        <v>63</v>
      </c>
      <c r="M23" s="23">
        <v>110000</v>
      </c>
      <c r="N23" s="23">
        <v>110000</v>
      </c>
      <c r="O23" s="22" t="s">
        <v>132</v>
      </c>
      <c r="P23" s="27">
        <v>68029039722</v>
      </c>
    </row>
    <row r="24" spans="1:16" s="25" customFormat="1" ht="48" x14ac:dyDescent="0.55000000000000004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8" t="s">
        <v>152</v>
      </c>
      <c r="I24" s="23">
        <v>110000</v>
      </c>
      <c r="J24" s="22" t="s">
        <v>61</v>
      </c>
      <c r="K24" s="22" t="s">
        <v>66</v>
      </c>
      <c r="L24" s="22" t="s">
        <v>67</v>
      </c>
      <c r="M24" s="23">
        <v>110000</v>
      </c>
      <c r="N24" s="23">
        <v>110000</v>
      </c>
      <c r="O24" s="28" t="s">
        <v>153</v>
      </c>
      <c r="P24" s="27">
        <v>68039337981</v>
      </c>
    </row>
    <row r="25" spans="1:16" s="25" customFormat="1" ht="48" x14ac:dyDescent="0.55000000000000004">
      <c r="A25" s="20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2" t="s">
        <v>112</v>
      </c>
      <c r="I25" s="23">
        <v>100000</v>
      </c>
      <c r="J25" s="22" t="s">
        <v>61</v>
      </c>
      <c r="K25" s="22" t="s">
        <v>62</v>
      </c>
      <c r="L25" s="22" t="s">
        <v>63</v>
      </c>
      <c r="M25" s="23">
        <v>80100</v>
      </c>
      <c r="N25" s="23">
        <v>79000</v>
      </c>
      <c r="O25" s="28" t="s">
        <v>110</v>
      </c>
      <c r="P25" s="27">
        <v>68019518894</v>
      </c>
    </row>
    <row r="26" spans="1:16" s="25" customFormat="1" ht="48" x14ac:dyDescent="0.55000000000000004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8" t="s">
        <v>113</v>
      </c>
      <c r="I26" s="23">
        <v>100000</v>
      </c>
      <c r="J26" s="22" t="s">
        <v>61</v>
      </c>
      <c r="K26" s="22" t="s">
        <v>62</v>
      </c>
      <c r="L26" s="22" t="s">
        <v>63</v>
      </c>
      <c r="M26" s="23">
        <v>80100</v>
      </c>
      <c r="N26" s="23">
        <v>79000</v>
      </c>
      <c r="O26" s="22" t="s">
        <v>110</v>
      </c>
      <c r="P26" s="27">
        <v>68019489760</v>
      </c>
    </row>
    <row r="27" spans="1:16" s="25" customFormat="1" ht="48" x14ac:dyDescent="0.55000000000000004">
      <c r="A27" s="20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8" t="s">
        <v>144</v>
      </c>
      <c r="I27" s="23">
        <v>100000</v>
      </c>
      <c r="J27" s="22" t="s">
        <v>61</v>
      </c>
      <c r="K27" s="22" t="s">
        <v>66</v>
      </c>
      <c r="L27" s="22" t="s">
        <v>63</v>
      </c>
      <c r="M27" s="23">
        <v>98000</v>
      </c>
      <c r="N27" s="23">
        <v>98000</v>
      </c>
      <c r="O27" s="22" t="s">
        <v>107</v>
      </c>
      <c r="P27" s="27">
        <v>68039379770</v>
      </c>
    </row>
    <row r="28" spans="1:16" s="25" customFormat="1" ht="48" x14ac:dyDescent="0.55000000000000004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2" t="s">
        <v>81</v>
      </c>
      <c r="I28" s="23">
        <v>99000</v>
      </c>
      <c r="J28" s="22" t="s">
        <v>61</v>
      </c>
      <c r="K28" s="22" t="s">
        <v>62</v>
      </c>
      <c r="L28" s="22" t="s">
        <v>63</v>
      </c>
      <c r="M28" s="26">
        <v>99000</v>
      </c>
      <c r="N28" s="26">
        <v>98800</v>
      </c>
      <c r="O28" s="22" t="s">
        <v>82</v>
      </c>
      <c r="P28" s="27">
        <v>68019347645</v>
      </c>
    </row>
    <row r="29" spans="1:16" s="25" customFormat="1" ht="48" x14ac:dyDescent="0.55000000000000004">
      <c r="A29" s="20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2" t="s">
        <v>115</v>
      </c>
      <c r="I29" s="23">
        <v>95000</v>
      </c>
      <c r="J29" s="22" t="s">
        <v>61</v>
      </c>
      <c r="K29" s="22" t="s">
        <v>62</v>
      </c>
      <c r="L29" s="22" t="s">
        <v>63</v>
      </c>
      <c r="M29" s="23">
        <v>95000</v>
      </c>
      <c r="N29" s="23">
        <v>95000</v>
      </c>
      <c r="O29" s="28" t="s">
        <v>116</v>
      </c>
      <c r="P29" s="27">
        <v>68019412927</v>
      </c>
    </row>
    <row r="30" spans="1:16" s="25" customFormat="1" ht="48" x14ac:dyDescent="0.55000000000000004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2" t="s">
        <v>106</v>
      </c>
      <c r="I30" s="23">
        <v>94800</v>
      </c>
      <c r="J30" s="22" t="s">
        <v>61</v>
      </c>
      <c r="K30" s="22" t="s">
        <v>62</v>
      </c>
      <c r="L30" s="22" t="s">
        <v>63</v>
      </c>
      <c r="M30" s="23">
        <v>94800</v>
      </c>
      <c r="N30" s="23">
        <v>94800</v>
      </c>
      <c r="O30" s="25" t="s">
        <v>107</v>
      </c>
      <c r="P30" s="27">
        <v>68029099151</v>
      </c>
    </row>
    <row r="31" spans="1:16" s="25" customFormat="1" ht="48" x14ac:dyDescent="0.55000000000000004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2" t="s">
        <v>118</v>
      </c>
      <c r="I31" s="23">
        <v>89400</v>
      </c>
      <c r="J31" s="22" t="s">
        <v>61</v>
      </c>
      <c r="K31" s="22" t="s">
        <v>62</v>
      </c>
      <c r="L31" s="22" t="s">
        <v>63</v>
      </c>
      <c r="M31" s="23">
        <v>89400</v>
      </c>
      <c r="N31" s="23">
        <v>88900</v>
      </c>
      <c r="O31" s="22" t="s">
        <v>108</v>
      </c>
      <c r="P31" s="27">
        <v>68029279834</v>
      </c>
    </row>
    <row r="32" spans="1:16" s="25" customFormat="1" ht="48" x14ac:dyDescent="0.55000000000000004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2" t="s">
        <v>109</v>
      </c>
      <c r="I32" s="23">
        <v>88400</v>
      </c>
      <c r="J32" s="22" t="s">
        <v>61</v>
      </c>
      <c r="K32" s="22" t="s">
        <v>62</v>
      </c>
      <c r="L32" s="22" t="s">
        <v>63</v>
      </c>
      <c r="M32" s="23">
        <v>86700</v>
      </c>
      <c r="N32" s="23">
        <v>86700</v>
      </c>
      <c r="O32" s="25" t="s">
        <v>92</v>
      </c>
      <c r="P32" s="27">
        <v>68019385306</v>
      </c>
    </row>
    <row r="33" spans="1:16" s="25" customFormat="1" ht="48" x14ac:dyDescent="0.55000000000000004">
      <c r="A33" s="20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2" t="s">
        <v>130</v>
      </c>
      <c r="I33" s="23">
        <v>87500</v>
      </c>
      <c r="J33" s="22" t="s">
        <v>61</v>
      </c>
      <c r="K33" s="22" t="s">
        <v>62</v>
      </c>
      <c r="L33" s="22" t="s">
        <v>63</v>
      </c>
      <c r="M33" s="23">
        <v>87500</v>
      </c>
      <c r="N33" s="23">
        <v>86600</v>
      </c>
      <c r="O33" s="28" t="s">
        <v>108</v>
      </c>
      <c r="P33" s="27">
        <v>68029260675</v>
      </c>
    </row>
    <row r="34" spans="1:16" s="25" customFormat="1" ht="48" x14ac:dyDescent="0.55000000000000004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5" t="s">
        <v>93</v>
      </c>
      <c r="I34" s="23">
        <v>81900</v>
      </c>
      <c r="J34" s="22" t="s">
        <v>61</v>
      </c>
      <c r="K34" s="22" t="s">
        <v>62</v>
      </c>
      <c r="L34" s="22" t="s">
        <v>63</v>
      </c>
      <c r="M34" s="23">
        <v>81900</v>
      </c>
      <c r="N34" s="23">
        <v>81600</v>
      </c>
      <c r="O34" s="22" t="s">
        <v>108</v>
      </c>
      <c r="P34" s="27">
        <v>68029110898</v>
      </c>
    </row>
    <row r="35" spans="1:16" s="25" customFormat="1" ht="48" x14ac:dyDescent="0.55000000000000004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2" t="s">
        <v>90</v>
      </c>
      <c r="I35" s="23">
        <v>79500</v>
      </c>
      <c r="J35" s="22" t="s">
        <v>61</v>
      </c>
      <c r="K35" s="22" t="s">
        <v>62</v>
      </c>
      <c r="L35" s="22" t="s">
        <v>63</v>
      </c>
      <c r="M35" s="26">
        <v>79500</v>
      </c>
      <c r="N35" s="26">
        <v>78600</v>
      </c>
      <c r="O35" s="22" t="s">
        <v>75</v>
      </c>
      <c r="P35" s="27">
        <v>68019287747</v>
      </c>
    </row>
    <row r="36" spans="1:16" s="25" customFormat="1" ht="48" x14ac:dyDescent="0.55000000000000004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2" t="s">
        <v>123</v>
      </c>
      <c r="I36" s="23">
        <v>60000</v>
      </c>
      <c r="J36" s="22" t="s">
        <v>61</v>
      </c>
      <c r="K36" s="22" t="s">
        <v>62</v>
      </c>
      <c r="L36" s="22" t="s">
        <v>63</v>
      </c>
      <c r="M36" s="23">
        <v>54200</v>
      </c>
      <c r="N36" s="23">
        <v>54200</v>
      </c>
      <c r="O36" s="22" t="s">
        <v>133</v>
      </c>
      <c r="P36" s="27">
        <v>68029504379</v>
      </c>
    </row>
    <row r="37" spans="1:16" s="25" customFormat="1" ht="48" x14ac:dyDescent="0.55000000000000004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2" t="s">
        <v>79</v>
      </c>
      <c r="I37" s="23">
        <v>59200</v>
      </c>
      <c r="J37" s="22" t="s">
        <v>61</v>
      </c>
      <c r="K37" s="22" t="s">
        <v>62</v>
      </c>
      <c r="L37" s="22" t="s">
        <v>63</v>
      </c>
      <c r="M37" s="26">
        <v>59200</v>
      </c>
      <c r="N37" s="26">
        <v>56890</v>
      </c>
      <c r="O37" s="22" t="s">
        <v>75</v>
      </c>
      <c r="P37" s="27">
        <v>67129439911</v>
      </c>
    </row>
    <row r="38" spans="1:16" s="25" customFormat="1" ht="48" x14ac:dyDescent="0.55000000000000004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2" t="s">
        <v>94</v>
      </c>
      <c r="I38" s="23">
        <v>47500</v>
      </c>
      <c r="J38" s="22" t="s">
        <v>61</v>
      </c>
      <c r="K38" s="22" t="s">
        <v>62</v>
      </c>
      <c r="L38" s="22" t="s">
        <v>63</v>
      </c>
      <c r="M38" s="26">
        <v>47000</v>
      </c>
      <c r="N38" s="26">
        <v>47000</v>
      </c>
      <c r="O38" s="29" t="s">
        <v>95</v>
      </c>
      <c r="P38" s="27">
        <v>67119415814</v>
      </c>
    </row>
    <row r="39" spans="1:16" s="25" customFormat="1" ht="48" x14ac:dyDescent="0.55000000000000004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2" t="s">
        <v>88</v>
      </c>
      <c r="I39" s="23">
        <v>47100</v>
      </c>
      <c r="J39" s="22" t="s">
        <v>61</v>
      </c>
      <c r="K39" s="22" t="s">
        <v>62</v>
      </c>
      <c r="L39" s="22" t="s">
        <v>63</v>
      </c>
      <c r="M39" s="26">
        <v>46890</v>
      </c>
      <c r="N39" s="26">
        <v>42190</v>
      </c>
      <c r="O39" s="22" t="s">
        <v>75</v>
      </c>
      <c r="P39" s="27">
        <v>68019343121</v>
      </c>
    </row>
    <row r="40" spans="1:16" s="25" customFormat="1" ht="48" x14ac:dyDescent="0.55000000000000004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9" t="s">
        <v>134</v>
      </c>
      <c r="I40" s="23">
        <v>46800</v>
      </c>
      <c r="J40" s="22" t="s">
        <v>61</v>
      </c>
      <c r="K40" s="22" t="s">
        <v>62</v>
      </c>
      <c r="L40" s="22" t="s">
        <v>63</v>
      </c>
      <c r="M40" s="23">
        <v>46800</v>
      </c>
      <c r="N40" s="23">
        <v>46800</v>
      </c>
      <c r="O40" s="22" t="s">
        <v>103</v>
      </c>
      <c r="P40" s="30">
        <v>68029195453</v>
      </c>
    </row>
    <row r="41" spans="1:16" s="25" customFormat="1" ht="48" x14ac:dyDescent="0.55000000000000004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2" t="s">
        <v>104</v>
      </c>
      <c r="I41" s="23">
        <v>40000</v>
      </c>
      <c r="J41" s="22" t="s">
        <v>61</v>
      </c>
      <c r="K41" s="22" t="s">
        <v>62</v>
      </c>
      <c r="L41" s="22" t="s">
        <v>63</v>
      </c>
      <c r="M41" s="23">
        <v>37450</v>
      </c>
      <c r="N41" s="23">
        <v>37450</v>
      </c>
      <c r="O41" s="25" t="s">
        <v>105</v>
      </c>
      <c r="P41" s="27">
        <v>68019582098</v>
      </c>
    </row>
    <row r="42" spans="1:16" s="25" customFormat="1" ht="48" x14ac:dyDescent="0.55000000000000004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2" t="s">
        <v>60</v>
      </c>
      <c r="I42" s="23">
        <v>38000</v>
      </c>
      <c r="J42" s="22" t="s">
        <v>61</v>
      </c>
      <c r="K42" s="22" t="s">
        <v>62</v>
      </c>
      <c r="L42" s="22" t="s">
        <v>63</v>
      </c>
      <c r="M42" s="26">
        <v>38000</v>
      </c>
      <c r="N42" s="26">
        <v>38000</v>
      </c>
      <c r="O42" s="22" t="s">
        <v>64</v>
      </c>
      <c r="P42" s="27">
        <v>67109202462</v>
      </c>
    </row>
    <row r="43" spans="1:16" s="25" customFormat="1" ht="48" x14ac:dyDescent="0.55000000000000004">
      <c r="A43" s="20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2" t="s">
        <v>89</v>
      </c>
      <c r="I43" s="23">
        <v>38000</v>
      </c>
      <c r="J43" s="22" t="s">
        <v>61</v>
      </c>
      <c r="K43" s="22" t="s">
        <v>62</v>
      </c>
      <c r="L43" s="22" t="s">
        <v>63</v>
      </c>
      <c r="M43" s="26">
        <v>38000</v>
      </c>
      <c r="N43" s="26">
        <v>38000</v>
      </c>
      <c r="O43" s="22" t="s">
        <v>74</v>
      </c>
      <c r="P43" s="27">
        <v>68019412096</v>
      </c>
    </row>
    <row r="44" spans="1:16" s="25" customFormat="1" ht="48" x14ac:dyDescent="0.55000000000000004">
      <c r="A44" s="20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2" t="s">
        <v>142</v>
      </c>
      <c r="I44" s="23">
        <v>36000</v>
      </c>
      <c r="J44" s="22" t="s">
        <v>61</v>
      </c>
      <c r="K44" s="22" t="s">
        <v>66</v>
      </c>
      <c r="L44" s="22" t="s">
        <v>63</v>
      </c>
      <c r="M44" s="23">
        <v>35900</v>
      </c>
      <c r="N44" s="23">
        <v>35900</v>
      </c>
      <c r="O44" s="28" t="s">
        <v>108</v>
      </c>
      <c r="P44" s="27">
        <v>68039321879</v>
      </c>
    </row>
    <row r="45" spans="1:16" s="25" customFormat="1" ht="48" x14ac:dyDescent="0.55000000000000004">
      <c r="A45" s="20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8" t="s">
        <v>130</v>
      </c>
      <c r="I45" s="23">
        <v>34500</v>
      </c>
      <c r="J45" s="22" t="s">
        <v>61</v>
      </c>
      <c r="K45" s="22" t="s">
        <v>62</v>
      </c>
      <c r="L45" s="22" t="s">
        <v>63</v>
      </c>
      <c r="M45" s="23">
        <v>34500</v>
      </c>
      <c r="N45" s="23">
        <v>34200</v>
      </c>
      <c r="O45" s="22" t="s">
        <v>108</v>
      </c>
      <c r="P45" s="27">
        <v>68029350399</v>
      </c>
    </row>
    <row r="46" spans="1:16" s="25" customFormat="1" ht="48" x14ac:dyDescent="0.55000000000000004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8" t="s">
        <v>143</v>
      </c>
      <c r="I46" s="23">
        <v>32000</v>
      </c>
      <c r="J46" s="22" t="s">
        <v>61</v>
      </c>
      <c r="K46" s="22" t="s">
        <v>66</v>
      </c>
      <c r="L46" s="22" t="s">
        <v>63</v>
      </c>
      <c r="M46" s="23">
        <v>30000</v>
      </c>
      <c r="N46" s="23">
        <v>30000</v>
      </c>
      <c r="O46" s="22" t="s">
        <v>150</v>
      </c>
      <c r="P46" s="27">
        <v>68039365448</v>
      </c>
    </row>
    <row r="47" spans="1:16" s="25" customFormat="1" ht="48" x14ac:dyDescent="0.55000000000000004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2" t="s">
        <v>111</v>
      </c>
      <c r="I47" s="23">
        <v>25000</v>
      </c>
      <c r="J47" s="22" t="s">
        <v>61</v>
      </c>
      <c r="K47" s="22" t="s">
        <v>62</v>
      </c>
      <c r="L47" s="22" t="s">
        <v>63</v>
      </c>
      <c r="M47" s="23">
        <v>25000</v>
      </c>
      <c r="N47" s="23">
        <v>19990</v>
      </c>
      <c r="O47" s="28" t="s">
        <v>114</v>
      </c>
      <c r="P47" s="27">
        <v>68019382827</v>
      </c>
    </row>
    <row r="48" spans="1:16" s="25" customFormat="1" ht="48" x14ac:dyDescent="0.55000000000000004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2" t="s">
        <v>149</v>
      </c>
      <c r="I48" s="23">
        <v>24000</v>
      </c>
      <c r="J48" s="22" t="s">
        <v>61</v>
      </c>
      <c r="K48" s="22" t="s">
        <v>66</v>
      </c>
      <c r="L48" s="22" t="s">
        <v>63</v>
      </c>
      <c r="M48" s="23">
        <v>24000</v>
      </c>
      <c r="N48" s="23">
        <v>23900</v>
      </c>
      <c r="O48" s="28" t="s">
        <v>151</v>
      </c>
      <c r="P48" s="27">
        <v>68039559764</v>
      </c>
    </row>
    <row r="49" spans="1:16" s="25" customFormat="1" ht="48" x14ac:dyDescent="0.55000000000000004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2" t="s">
        <v>84</v>
      </c>
      <c r="I49" s="23">
        <v>23000</v>
      </c>
      <c r="J49" s="22" t="s">
        <v>61</v>
      </c>
      <c r="K49" s="22" t="s">
        <v>62</v>
      </c>
      <c r="L49" s="22" t="s">
        <v>63</v>
      </c>
      <c r="M49" s="26">
        <v>23000</v>
      </c>
      <c r="N49" s="26">
        <v>23000</v>
      </c>
      <c r="O49" s="22" t="s">
        <v>74</v>
      </c>
      <c r="P49" s="27">
        <v>68019429101</v>
      </c>
    </row>
    <row r="50" spans="1:16" s="25" customFormat="1" ht="48" x14ac:dyDescent="0.55000000000000004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2" t="s">
        <v>102</v>
      </c>
      <c r="I50" s="23">
        <v>22800</v>
      </c>
      <c r="J50" s="22" t="s">
        <v>61</v>
      </c>
      <c r="K50" s="22" t="s">
        <v>62</v>
      </c>
      <c r="L50" s="22" t="s">
        <v>63</v>
      </c>
      <c r="M50" s="23">
        <v>22800</v>
      </c>
      <c r="N50" s="23">
        <v>22800</v>
      </c>
      <c r="O50" s="22" t="s">
        <v>103</v>
      </c>
      <c r="P50" s="27">
        <v>68029232533</v>
      </c>
    </row>
    <row r="51" spans="1:16" s="25" customFormat="1" ht="48" x14ac:dyDescent="0.55000000000000004">
      <c r="A51" s="20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2" t="s">
        <v>139</v>
      </c>
      <c r="I51" s="23">
        <v>21200</v>
      </c>
      <c r="J51" s="22" t="s">
        <v>61</v>
      </c>
      <c r="K51" s="22" t="s">
        <v>62</v>
      </c>
      <c r="L51" s="22" t="s">
        <v>63</v>
      </c>
      <c r="M51" s="23">
        <v>21200</v>
      </c>
      <c r="N51" s="23">
        <v>21000</v>
      </c>
      <c r="O51" s="22" t="s">
        <v>140</v>
      </c>
      <c r="P51" s="27">
        <v>68039175821</v>
      </c>
    </row>
    <row r="52" spans="1:16" s="25" customFormat="1" ht="48" x14ac:dyDescent="0.55000000000000004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2" t="s">
        <v>100</v>
      </c>
      <c r="I52" s="23">
        <v>20000</v>
      </c>
      <c r="J52" s="22" t="s">
        <v>61</v>
      </c>
      <c r="K52" s="22" t="s">
        <v>62</v>
      </c>
      <c r="L52" s="22" t="s">
        <v>63</v>
      </c>
      <c r="M52" s="26">
        <v>16800</v>
      </c>
      <c r="N52" s="26">
        <v>16800</v>
      </c>
      <c r="O52" s="22" t="s">
        <v>92</v>
      </c>
      <c r="P52" s="27">
        <v>68019504581</v>
      </c>
    </row>
    <row r="53" spans="1:16" s="25" customFormat="1" ht="48" x14ac:dyDescent="0.55000000000000004">
      <c r="A53" s="20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2" t="s">
        <v>93</v>
      </c>
      <c r="I53" s="23">
        <v>16800</v>
      </c>
      <c r="J53" s="22" t="s">
        <v>61</v>
      </c>
      <c r="K53" s="22" t="s">
        <v>62</v>
      </c>
      <c r="L53" s="22" t="s">
        <v>63</v>
      </c>
      <c r="M53" s="26">
        <v>16200</v>
      </c>
      <c r="N53" s="26">
        <v>16200</v>
      </c>
      <c r="O53" s="22" t="s">
        <v>74</v>
      </c>
      <c r="P53" s="27">
        <v>68019498794</v>
      </c>
    </row>
    <row r="54" spans="1:16" s="25" customFormat="1" ht="48" x14ac:dyDescent="0.55000000000000004">
      <c r="A54" s="20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2" t="s">
        <v>141</v>
      </c>
      <c r="I54" s="23">
        <v>15300</v>
      </c>
      <c r="J54" s="22" t="s">
        <v>61</v>
      </c>
      <c r="K54" s="22" t="s">
        <v>62</v>
      </c>
      <c r="L54" s="22" t="s">
        <v>63</v>
      </c>
      <c r="M54" s="23">
        <v>13900</v>
      </c>
      <c r="N54" s="23">
        <v>13900</v>
      </c>
      <c r="O54" s="28" t="s">
        <v>108</v>
      </c>
      <c r="P54" s="27">
        <v>68039191259</v>
      </c>
    </row>
    <row r="55" spans="1:16" s="25" customFormat="1" ht="48" x14ac:dyDescent="0.55000000000000004">
      <c r="A55" s="20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2" t="s">
        <v>154</v>
      </c>
      <c r="I55" s="23">
        <v>15000</v>
      </c>
      <c r="J55" s="22" t="s">
        <v>61</v>
      </c>
      <c r="K55" s="22" t="s">
        <v>66</v>
      </c>
      <c r="L55" s="22" t="s">
        <v>63</v>
      </c>
      <c r="M55" s="23">
        <v>15000</v>
      </c>
      <c r="N55" s="23">
        <v>15000</v>
      </c>
      <c r="O55" s="28" t="s">
        <v>74</v>
      </c>
      <c r="P55" s="27">
        <v>68039243096</v>
      </c>
    </row>
    <row r="56" spans="1:16" s="25" customFormat="1" ht="48" x14ac:dyDescent="0.55000000000000004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8" t="s">
        <v>129</v>
      </c>
      <c r="I56" s="23">
        <v>14800</v>
      </c>
      <c r="J56" s="22" t="s">
        <v>61</v>
      </c>
      <c r="K56" s="22" t="s">
        <v>62</v>
      </c>
      <c r="L56" s="22" t="s">
        <v>63</v>
      </c>
      <c r="M56" s="23">
        <v>14800</v>
      </c>
      <c r="N56" s="23">
        <v>14800</v>
      </c>
      <c r="O56" s="28" t="s">
        <v>92</v>
      </c>
      <c r="P56" s="27">
        <v>68029416175</v>
      </c>
    </row>
    <row r="57" spans="1:16" s="25" customFormat="1" ht="48" x14ac:dyDescent="0.55000000000000004">
      <c r="A57" s="33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2" t="s">
        <v>210</v>
      </c>
      <c r="I57" s="23">
        <v>11000</v>
      </c>
      <c r="J57" s="22" t="s">
        <v>61</v>
      </c>
      <c r="K57" s="22" t="s">
        <v>66</v>
      </c>
      <c r="L57" s="22" t="s">
        <v>63</v>
      </c>
      <c r="M57" s="23">
        <v>10900</v>
      </c>
      <c r="N57" s="23">
        <v>10900</v>
      </c>
      <c r="O57" s="22" t="s">
        <v>108</v>
      </c>
      <c r="P57" s="24" t="s">
        <v>224</v>
      </c>
    </row>
    <row r="58" spans="1:16" s="25" customFormat="1" ht="48" x14ac:dyDescent="0.55000000000000004">
      <c r="A58" s="20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2" t="s">
        <v>85</v>
      </c>
      <c r="I58" s="23">
        <v>10500</v>
      </c>
      <c r="J58" s="22" t="s">
        <v>61</v>
      </c>
      <c r="K58" s="22" t="s">
        <v>62</v>
      </c>
      <c r="L58" s="22" t="s">
        <v>63</v>
      </c>
      <c r="M58" s="26">
        <v>10500</v>
      </c>
      <c r="N58" s="26">
        <v>10500</v>
      </c>
      <c r="O58" s="28" t="s">
        <v>86</v>
      </c>
      <c r="P58" s="27">
        <v>67129501604</v>
      </c>
    </row>
    <row r="59" spans="1:16" s="25" customFormat="1" ht="48" x14ac:dyDescent="0.55000000000000004">
      <c r="A59" s="20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2" t="s">
        <v>87</v>
      </c>
      <c r="I59" s="23">
        <v>10500</v>
      </c>
      <c r="J59" s="22" t="s">
        <v>61</v>
      </c>
      <c r="K59" s="22" t="s">
        <v>62</v>
      </c>
      <c r="L59" s="22" t="s">
        <v>63</v>
      </c>
      <c r="M59" s="26">
        <v>10500</v>
      </c>
      <c r="N59" s="26">
        <v>10500</v>
      </c>
      <c r="O59" s="28" t="s">
        <v>86</v>
      </c>
      <c r="P59" s="27">
        <v>67129474550</v>
      </c>
    </row>
    <row r="60" spans="1:16" s="25" customFormat="1" ht="48" x14ac:dyDescent="0.55000000000000004">
      <c r="A60" s="20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8" t="s">
        <v>117</v>
      </c>
      <c r="I60" s="23">
        <v>8000</v>
      </c>
      <c r="J60" s="22" t="s">
        <v>61</v>
      </c>
      <c r="K60" s="22" t="s">
        <v>62</v>
      </c>
      <c r="L60" s="22" t="s">
        <v>63</v>
      </c>
      <c r="M60" s="23">
        <v>8000</v>
      </c>
      <c r="N60" s="23">
        <v>8000</v>
      </c>
      <c r="O60" s="28" t="s">
        <v>108</v>
      </c>
      <c r="P60" s="27">
        <v>68029106645</v>
      </c>
    </row>
    <row r="61" spans="1:16" s="25" customFormat="1" ht="48" x14ac:dyDescent="0.55000000000000004">
      <c r="A61" s="20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2" t="s">
        <v>99</v>
      </c>
      <c r="I61" s="23">
        <v>5500</v>
      </c>
      <c r="J61" s="22" t="s">
        <v>61</v>
      </c>
      <c r="K61" s="22" t="s">
        <v>62</v>
      </c>
      <c r="L61" s="22" t="s">
        <v>63</v>
      </c>
      <c r="M61" s="26">
        <v>5200</v>
      </c>
      <c r="N61" s="26">
        <v>5200</v>
      </c>
      <c r="O61" s="22" t="s">
        <v>92</v>
      </c>
      <c r="P61" s="27">
        <v>68019486699</v>
      </c>
    </row>
    <row r="62" spans="1:16" s="25" customFormat="1" ht="48" x14ac:dyDescent="0.55000000000000004">
      <c r="A62" s="20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2" t="s">
        <v>135</v>
      </c>
      <c r="I62" s="23">
        <v>4800</v>
      </c>
      <c r="J62" s="22" t="s">
        <v>61</v>
      </c>
      <c r="K62" s="22" t="s">
        <v>62</v>
      </c>
      <c r="L62" s="22" t="s">
        <v>63</v>
      </c>
      <c r="M62" s="23">
        <v>4800</v>
      </c>
      <c r="N62" s="23">
        <v>4800</v>
      </c>
      <c r="O62" s="28" t="s">
        <v>136</v>
      </c>
      <c r="P62" s="27">
        <v>68029289803</v>
      </c>
    </row>
    <row r="63" spans="1:16" s="25" customFormat="1" ht="48" x14ac:dyDescent="0.55000000000000004">
      <c r="A63" s="20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2" t="s">
        <v>138</v>
      </c>
      <c r="I63" s="23">
        <v>3200</v>
      </c>
      <c r="J63" s="22" t="s">
        <v>61</v>
      </c>
      <c r="K63" s="22" t="s">
        <v>62</v>
      </c>
      <c r="L63" s="22" t="s">
        <v>63</v>
      </c>
      <c r="M63" s="23">
        <v>3200</v>
      </c>
      <c r="N63" s="23">
        <v>3200</v>
      </c>
      <c r="O63" s="28" t="s">
        <v>136</v>
      </c>
      <c r="P63" s="27">
        <v>68039186065</v>
      </c>
    </row>
    <row r="64" spans="1:16" s="25" customFormat="1" ht="48" x14ac:dyDescent="0.55000000000000004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2" t="s">
        <v>155</v>
      </c>
      <c r="I64" s="23">
        <v>16000000</v>
      </c>
      <c r="J64" s="22" t="s">
        <v>61</v>
      </c>
      <c r="K64" s="22" t="s">
        <v>66</v>
      </c>
      <c r="L64" s="22" t="s">
        <v>67</v>
      </c>
      <c r="M64" s="23">
        <v>13231924.5</v>
      </c>
      <c r="N64" s="23">
        <v>13200000</v>
      </c>
      <c r="O64" s="22" t="s">
        <v>164</v>
      </c>
      <c r="P64" s="27">
        <v>67109060004</v>
      </c>
    </row>
    <row r="65" spans="1:16" s="25" customFormat="1" ht="48" x14ac:dyDescent="0.55000000000000004">
      <c r="A65" s="20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2" t="s">
        <v>156</v>
      </c>
      <c r="I65" s="23">
        <v>11040000</v>
      </c>
      <c r="J65" s="22" t="s">
        <v>61</v>
      </c>
      <c r="K65" s="22" t="s">
        <v>66</v>
      </c>
      <c r="L65" s="22" t="s">
        <v>67</v>
      </c>
      <c r="M65" s="23">
        <v>11040000</v>
      </c>
      <c r="N65" s="23">
        <v>11028000</v>
      </c>
      <c r="O65" s="22" t="s">
        <v>165</v>
      </c>
      <c r="P65" s="24">
        <v>67099365039</v>
      </c>
    </row>
    <row r="66" spans="1:16" s="25" customFormat="1" ht="48" x14ac:dyDescent="0.55000000000000004">
      <c r="A66" s="20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2" t="s">
        <v>157</v>
      </c>
      <c r="I66" s="23">
        <v>2400000</v>
      </c>
      <c r="J66" s="22" t="s">
        <v>61</v>
      </c>
      <c r="K66" s="22" t="s">
        <v>66</v>
      </c>
      <c r="L66" s="22" t="s">
        <v>67</v>
      </c>
      <c r="M66" s="23">
        <v>2400000</v>
      </c>
      <c r="N66" s="23">
        <v>2400000</v>
      </c>
      <c r="O66" s="22" t="s">
        <v>166</v>
      </c>
      <c r="P66" s="24">
        <v>67109071857</v>
      </c>
    </row>
    <row r="67" spans="1:16" s="25" customFormat="1" ht="48" x14ac:dyDescent="0.55000000000000004">
      <c r="A67" s="20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2" t="s">
        <v>158</v>
      </c>
      <c r="I67" s="23">
        <v>2352000</v>
      </c>
      <c r="J67" s="22" t="s">
        <v>61</v>
      </c>
      <c r="K67" s="22" t="s">
        <v>66</v>
      </c>
      <c r="L67" s="22" t="s">
        <v>63</v>
      </c>
      <c r="M67" s="23">
        <v>2352000</v>
      </c>
      <c r="N67" s="23">
        <v>2352000</v>
      </c>
      <c r="O67" s="22" t="s">
        <v>165</v>
      </c>
      <c r="P67" s="24">
        <v>67099375731</v>
      </c>
    </row>
    <row r="68" spans="1:16" s="25" customFormat="1" ht="48" x14ac:dyDescent="0.55000000000000004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2" t="s">
        <v>159</v>
      </c>
      <c r="I68" s="23">
        <v>2268000</v>
      </c>
      <c r="J68" s="22" t="s">
        <v>61</v>
      </c>
      <c r="K68" s="22" t="s">
        <v>66</v>
      </c>
      <c r="L68" s="22" t="s">
        <v>67</v>
      </c>
      <c r="M68" s="23">
        <v>2268000</v>
      </c>
      <c r="N68" s="23">
        <v>2268000</v>
      </c>
      <c r="O68" s="22" t="s">
        <v>167</v>
      </c>
      <c r="P68" s="24">
        <v>67099335679</v>
      </c>
    </row>
    <row r="69" spans="1:16" s="25" customFormat="1" ht="48" x14ac:dyDescent="0.55000000000000004">
      <c r="A69" s="20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2" t="s">
        <v>160</v>
      </c>
      <c r="I69" s="23">
        <v>1698000</v>
      </c>
      <c r="J69" s="22" t="s">
        <v>61</v>
      </c>
      <c r="K69" s="22" t="s">
        <v>66</v>
      </c>
      <c r="L69" s="22" t="s">
        <v>67</v>
      </c>
      <c r="M69" s="23">
        <v>1695000</v>
      </c>
      <c r="N69" s="23">
        <v>1695000</v>
      </c>
      <c r="O69" s="22" t="s">
        <v>168</v>
      </c>
      <c r="P69" s="24">
        <v>67099524768</v>
      </c>
    </row>
    <row r="70" spans="1:16" s="25" customFormat="1" ht="72" x14ac:dyDescent="0.55000000000000004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2" t="s">
        <v>161</v>
      </c>
      <c r="I70" s="23">
        <v>756000</v>
      </c>
      <c r="J70" s="22" t="s">
        <v>61</v>
      </c>
      <c r="K70" s="22" t="s">
        <v>62</v>
      </c>
      <c r="L70" s="22" t="s">
        <v>67</v>
      </c>
      <c r="M70" s="23">
        <v>756000</v>
      </c>
      <c r="N70" s="23">
        <v>756000</v>
      </c>
      <c r="O70" s="22" t="s">
        <v>169</v>
      </c>
      <c r="P70" s="24">
        <v>67099513443</v>
      </c>
    </row>
    <row r="71" spans="1:16" s="25" customFormat="1" ht="48" x14ac:dyDescent="0.55000000000000004">
      <c r="A71" s="20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2" t="s">
        <v>162</v>
      </c>
      <c r="I71" s="23">
        <v>720000</v>
      </c>
      <c r="J71" s="22" t="s">
        <v>61</v>
      </c>
      <c r="K71" s="22" t="s">
        <v>66</v>
      </c>
      <c r="L71" s="22" t="s">
        <v>67</v>
      </c>
      <c r="M71" s="23">
        <v>720000</v>
      </c>
      <c r="N71" s="23">
        <v>720000</v>
      </c>
      <c r="O71" s="22" t="s">
        <v>170</v>
      </c>
      <c r="P71" s="24">
        <v>67099350651</v>
      </c>
    </row>
    <row r="72" spans="1:16" s="25" customFormat="1" ht="48" x14ac:dyDescent="0.55000000000000004">
      <c r="A72" s="20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2" t="s">
        <v>163</v>
      </c>
      <c r="I72" s="23">
        <v>648000</v>
      </c>
      <c r="J72" s="22" t="s">
        <v>61</v>
      </c>
      <c r="K72" s="22" t="s">
        <v>66</v>
      </c>
      <c r="L72" s="22" t="s">
        <v>63</v>
      </c>
      <c r="M72" s="23">
        <v>648000</v>
      </c>
      <c r="N72" s="23">
        <v>648000</v>
      </c>
      <c r="O72" s="22" t="s">
        <v>167</v>
      </c>
      <c r="P72" s="24">
        <v>67099525242</v>
      </c>
    </row>
    <row r="73" spans="1:16" s="25" customFormat="1" ht="48" x14ac:dyDescent="0.55000000000000004">
      <c r="A73" s="20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2" t="s">
        <v>171</v>
      </c>
      <c r="I73" s="23">
        <v>600000</v>
      </c>
      <c r="J73" s="22" t="s">
        <v>61</v>
      </c>
      <c r="K73" s="22" t="s">
        <v>66</v>
      </c>
      <c r="L73" s="22" t="s">
        <v>67</v>
      </c>
      <c r="M73" s="23">
        <v>600000</v>
      </c>
      <c r="N73" s="23">
        <v>600000</v>
      </c>
      <c r="O73" s="22" t="s">
        <v>168</v>
      </c>
      <c r="P73" s="24">
        <v>67099337925</v>
      </c>
    </row>
    <row r="74" spans="1:16" s="25" customFormat="1" ht="48" x14ac:dyDescent="0.55000000000000004">
      <c r="A74" s="20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2" t="s">
        <v>172</v>
      </c>
      <c r="I74" s="23">
        <v>540000</v>
      </c>
      <c r="J74" s="22" t="s">
        <v>61</v>
      </c>
      <c r="K74" s="22" t="s">
        <v>62</v>
      </c>
      <c r="L74" s="22" t="s">
        <v>63</v>
      </c>
      <c r="M74" s="23">
        <v>540000</v>
      </c>
      <c r="N74" s="23">
        <v>540000</v>
      </c>
      <c r="O74" s="22" t="s">
        <v>181</v>
      </c>
      <c r="P74" s="24">
        <v>68019120190</v>
      </c>
    </row>
    <row r="75" spans="1:16" s="25" customFormat="1" ht="48" x14ac:dyDescent="0.55000000000000004">
      <c r="A75" s="20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2" t="s">
        <v>173</v>
      </c>
      <c r="I75" s="23">
        <v>490700</v>
      </c>
      <c r="J75" s="22" t="s">
        <v>61</v>
      </c>
      <c r="K75" s="22" t="s">
        <v>66</v>
      </c>
      <c r="L75" s="22" t="s">
        <v>63</v>
      </c>
      <c r="M75" s="23">
        <v>490700</v>
      </c>
      <c r="N75" s="23">
        <v>490700</v>
      </c>
      <c r="O75" s="22" t="s">
        <v>121</v>
      </c>
      <c r="P75" s="24">
        <v>68039333531</v>
      </c>
    </row>
    <row r="76" spans="1:16" s="25" customFormat="1" ht="48" x14ac:dyDescent="0.55000000000000004">
      <c r="A76" s="20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2" t="s">
        <v>174</v>
      </c>
      <c r="I76" s="23">
        <v>262559</v>
      </c>
      <c r="J76" s="22" t="s">
        <v>61</v>
      </c>
      <c r="K76" s="22" t="s">
        <v>66</v>
      </c>
      <c r="L76" s="22" t="s">
        <v>63</v>
      </c>
      <c r="M76" s="23">
        <v>262559</v>
      </c>
      <c r="N76" s="23">
        <v>262559</v>
      </c>
      <c r="O76" s="22" t="s">
        <v>108</v>
      </c>
      <c r="P76" s="24">
        <v>68039281481</v>
      </c>
    </row>
    <row r="77" spans="1:16" s="25" customFormat="1" ht="48" x14ac:dyDescent="0.55000000000000004">
      <c r="A77" s="20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2" t="s">
        <v>175</v>
      </c>
      <c r="I77" s="23">
        <v>216000</v>
      </c>
      <c r="J77" s="22" t="s">
        <v>61</v>
      </c>
      <c r="K77" s="22" t="s">
        <v>66</v>
      </c>
      <c r="L77" s="22" t="s">
        <v>63</v>
      </c>
      <c r="M77" s="23">
        <v>216000</v>
      </c>
      <c r="N77" s="23">
        <v>216000</v>
      </c>
      <c r="O77" s="22" t="s">
        <v>182</v>
      </c>
      <c r="P77" s="24">
        <v>67099773262</v>
      </c>
    </row>
    <row r="78" spans="1:16" s="25" customFormat="1" ht="48" x14ac:dyDescent="0.55000000000000004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2" t="s">
        <v>176</v>
      </c>
      <c r="I78" s="23">
        <v>140440</v>
      </c>
      <c r="J78" s="22" t="s">
        <v>61</v>
      </c>
      <c r="K78" s="22" t="s">
        <v>62</v>
      </c>
      <c r="L78" s="22" t="s">
        <v>63</v>
      </c>
      <c r="M78" s="23">
        <v>140440</v>
      </c>
      <c r="N78" s="23">
        <v>140440</v>
      </c>
      <c r="O78" s="22" t="s">
        <v>151</v>
      </c>
      <c r="P78" s="24">
        <v>68039113206</v>
      </c>
    </row>
    <row r="79" spans="1:16" s="25" customFormat="1" ht="48" x14ac:dyDescent="0.55000000000000004">
      <c r="A79" s="20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2" t="s">
        <v>177</v>
      </c>
      <c r="I79" s="23">
        <v>135917</v>
      </c>
      <c r="J79" s="22" t="s">
        <v>61</v>
      </c>
      <c r="K79" s="22" t="s">
        <v>66</v>
      </c>
      <c r="L79" s="22" t="s">
        <v>63</v>
      </c>
      <c r="M79" s="23">
        <v>135917</v>
      </c>
      <c r="N79" s="23">
        <v>135917</v>
      </c>
      <c r="O79" s="22" t="s">
        <v>183</v>
      </c>
      <c r="P79" s="24">
        <v>68039223250</v>
      </c>
    </row>
    <row r="80" spans="1:16" s="25" customFormat="1" ht="48" x14ac:dyDescent="0.55000000000000004">
      <c r="A80" s="20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2" t="s">
        <v>178</v>
      </c>
      <c r="I80" s="23">
        <v>97840</v>
      </c>
      <c r="J80" s="22" t="s">
        <v>61</v>
      </c>
      <c r="K80" s="22" t="s">
        <v>62</v>
      </c>
      <c r="L80" s="22" t="s">
        <v>63</v>
      </c>
      <c r="M80" s="23">
        <v>97840</v>
      </c>
      <c r="N80" s="23">
        <v>97840</v>
      </c>
      <c r="O80" s="22" t="s">
        <v>184</v>
      </c>
      <c r="P80" s="24">
        <v>68029315705</v>
      </c>
    </row>
    <row r="81" spans="1:16" s="25" customFormat="1" ht="48" x14ac:dyDescent="0.55000000000000004">
      <c r="A81" s="20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2" t="s">
        <v>179</v>
      </c>
      <c r="I81" s="23">
        <v>92150</v>
      </c>
      <c r="J81" s="22" t="s">
        <v>61</v>
      </c>
      <c r="K81" s="22" t="s">
        <v>62</v>
      </c>
      <c r="L81" s="22" t="s">
        <v>63</v>
      </c>
      <c r="M81" s="23">
        <v>92150</v>
      </c>
      <c r="N81" s="23">
        <v>92150</v>
      </c>
      <c r="O81" s="22" t="s">
        <v>185</v>
      </c>
      <c r="P81" s="24">
        <v>68039159328</v>
      </c>
    </row>
    <row r="82" spans="1:16" s="25" customFormat="1" ht="48" x14ac:dyDescent="0.55000000000000004">
      <c r="A82" s="20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2" t="s">
        <v>180</v>
      </c>
      <c r="I82" s="23">
        <v>91485</v>
      </c>
      <c r="J82" s="22" t="s">
        <v>61</v>
      </c>
      <c r="K82" s="22" t="s">
        <v>66</v>
      </c>
      <c r="L82" s="22" t="s">
        <v>63</v>
      </c>
      <c r="M82" s="23">
        <v>91485</v>
      </c>
      <c r="N82" s="23">
        <v>91485</v>
      </c>
      <c r="O82" s="22" t="s">
        <v>186</v>
      </c>
      <c r="P82" s="24">
        <v>68039333555</v>
      </c>
    </row>
    <row r="83" spans="1:16" s="25" customFormat="1" ht="48" x14ac:dyDescent="0.55000000000000004">
      <c r="A83" s="20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2" t="s">
        <v>187</v>
      </c>
      <c r="I83" s="23">
        <v>73100</v>
      </c>
      <c r="J83" s="22" t="s">
        <v>61</v>
      </c>
      <c r="K83" s="22" t="s">
        <v>66</v>
      </c>
      <c r="L83" s="22" t="s">
        <v>63</v>
      </c>
      <c r="M83" s="23">
        <v>73100</v>
      </c>
      <c r="N83" s="23">
        <v>73100</v>
      </c>
      <c r="O83" s="22" t="s">
        <v>197</v>
      </c>
      <c r="P83" s="24">
        <v>68039333565</v>
      </c>
    </row>
    <row r="84" spans="1:16" s="25" customFormat="1" ht="48" x14ac:dyDescent="0.55000000000000004">
      <c r="A84" s="20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2" t="s">
        <v>188</v>
      </c>
      <c r="I84" s="23">
        <v>70000</v>
      </c>
      <c r="J84" s="22" t="s">
        <v>61</v>
      </c>
      <c r="K84" s="22" t="s">
        <v>66</v>
      </c>
      <c r="L84" s="22" t="s">
        <v>63</v>
      </c>
      <c r="M84" s="23">
        <v>69530</v>
      </c>
      <c r="N84" s="23">
        <v>69530</v>
      </c>
      <c r="O84" s="22" t="s">
        <v>198</v>
      </c>
      <c r="P84" s="24">
        <v>68039333408</v>
      </c>
    </row>
    <row r="85" spans="1:16" s="25" customFormat="1" ht="48" x14ac:dyDescent="0.55000000000000004">
      <c r="A85" s="20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2" t="s">
        <v>189</v>
      </c>
      <c r="I85" s="23">
        <v>63870</v>
      </c>
      <c r="J85" s="22" t="s">
        <v>61</v>
      </c>
      <c r="K85" s="22" t="s">
        <v>62</v>
      </c>
      <c r="L85" s="22" t="s">
        <v>63</v>
      </c>
      <c r="M85" s="23">
        <v>63870</v>
      </c>
      <c r="N85" s="23">
        <v>63870</v>
      </c>
      <c r="O85" s="22" t="s">
        <v>199</v>
      </c>
      <c r="P85" s="24">
        <v>68029128273</v>
      </c>
    </row>
    <row r="86" spans="1:16" s="25" customFormat="1" ht="48" x14ac:dyDescent="0.55000000000000004">
      <c r="A86" s="20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2" t="s">
        <v>190</v>
      </c>
      <c r="I86" s="23">
        <v>59320.800000000003</v>
      </c>
      <c r="J86" s="22" t="s">
        <v>61</v>
      </c>
      <c r="K86" s="22" t="s">
        <v>62</v>
      </c>
      <c r="L86" s="22" t="s">
        <v>63</v>
      </c>
      <c r="M86" s="23">
        <v>59320.800000000003</v>
      </c>
      <c r="N86" s="23">
        <v>59320.800000000003</v>
      </c>
      <c r="O86" s="22" t="s">
        <v>199</v>
      </c>
      <c r="P86" s="24">
        <v>68029172789</v>
      </c>
    </row>
    <row r="87" spans="1:16" s="25" customFormat="1" ht="48" x14ac:dyDescent="0.55000000000000004">
      <c r="A87" s="20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2" t="s">
        <v>191</v>
      </c>
      <c r="I87" s="23">
        <v>55422</v>
      </c>
      <c r="J87" s="22" t="s">
        <v>61</v>
      </c>
      <c r="K87" s="22" t="s">
        <v>66</v>
      </c>
      <c r="L87" s="22" t="s">
        <v>63</v>
      </c>
      <c r="M87" s="23">
        <v>55422</v>
      </c>
      <c r="N87" s="23">
        <v>55422</v>
      </c>
      <c r="O87" s="22" t="s">
        <v>200</v>
      </c>
      <c r="P87" s="24">
        <v>68039223402</v>
      </c>
    </row>
    <row r="88" spans="1:16" s="25" customFormat="1" ht="48" x14ac:dyDescent="0.55000000000000004">
      <c r="A88" s="20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2" t="s">
        <v>192</v>
      </c>
      <c r="I88" s="23">
        <v>50692.32</v>
      </c>
      <c r="J88" s="22" t="s">
        <v>61</v>
      </c>
      <c r="K88" s="22" t="s">
        <v>62</v>
      </c>
      <c r="L88" s="22" t="s">
        <v>63</v>
      </c>
      <c r="M88" s="23">
        <v>50692.32</v>
      </c>
      <c r="N88" s="23">
        <v>50692.32</v>
      </c>
      <c r="O88" s="22" t="s">
        <v>201</v>
      </c>
      <c r="P88" s="24">
        <v>68019284152</v>
      </c>
    </row>
    <row r="89" spans="1:16" s="25" customFormat="1" ht="48" x14ac:dyDescent="0.55000000000000004">
      <c r="A89" s="20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2" t="s">
        <v>193</v>
      </c>
      <c r="I89" s="23">
        <v>50448</v>
      </c>
      <c r="J89" s="22" t="s">
        <v>61</v>
      </c>
      <c r="K89" s="22" t="s">
        <v>66</v>
      </c>
      <c r="L89" s="22" t="s">
        <v>63</v>
      </c>
      <c r="M89" s="23">
        <v>50448</v>
      </c>
      <c r="N89" s="23">
        <v>50448</v>
      </c>
      <c r="O89" s="22" t="s">
        <v>202</v>
      </c>
      <c r="P89" s="24">
        <v>68039163359</v>
      </c>
    </row>
    <row r="90" spans="1:16" s="25" customFormat="1" ht="48" x14ac:dyDescent="0.55000000000000004">
      <c r="A90" s="20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2" t="s">
        <v>194</v>
      </c>
      <c r="I90" s="23">
        <v>40600</v>
      </c>
      <c r="J90" s="22" t="s">
        <v>61</v>
      </c>
      <c r="K90" s="22" t="s">
        <v>66</v>
      </c>
      <c r="L90" s="22" t="s">
        <v>63</v>
      </c>
      <c r="M90" s="23">
        <v>40600</v>
      </c>
      <c r="N90" s="23">
        <v>40600</v>
      </c>
      <c r="O90" s="22" t="s">
        <v>203</v>
      </c>
      <c r="P90" s="24">
        <v>68039489177</v>
      </c>
    </row>
    <row r="91" spans="1:16" s="25" customFormat="1" ht="96" x14ac:dyDescent="0.55000000000000004">
      <c r="A91" s="20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2" t="s">
        <v>195</v>
      </c>
      <c r="I91" s="23">
        <v>35700</v>
      </c>
      <c r="J91" s="22" t="s">
        <v>61</v>
      </c>
      <c r="K91" s="22" t="s">
        <v>62</v>
      </c>
      <c r="L91" s="22" t="s">
        <v>63</v>
      </c>
      <c r="M91" s="23">
        <v>35700</v>
      </c>
      <c r="N91" s="23">
        <v>35700</v>
      </c>
      <c r="O91" s="22" t="s">
        <v>204</v>
      </c>
      <c r="P91" s="24">
        <v>68039254852</v>
      </c>
    </row>
    <row r="92" spans="1:16" s="25" customFormat="1" ht="48" x14ac:dyDescent="0.55000000000000004">
      <c r="A92" s="20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2" t="s">
        <v>196</v>
      </c>
      <c r="I92" s="23">
        <v>30000</v>
      </c>
      <c r="J92" s="22" t="s">
        <v>61</v>
      </c>
      <c r="K92" s="22" t="s">
        <v>66</v>
      </c>
      <c r="L92" s="22" t="s">
        <v>63</v>
      </c>
      <c r="M92" s="23">
        <v>30000</v>
      </c>
      <c r="N92" s="23">
        <v>30000</v>
      </c>
      <c r="O92" s="22" t="s">
        <v>205</v>
      </c>
      <c r="P92" s="24">
        <v>68039393243</v>
      </c>
    </row>
    <row r="93" spans="1:16" s="25" customFormat="1" ht="48" x14ac:dyDescent="0.55000000000000004">
      <c r="A93" s="20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2" t="s">
        <v>206</v>
      </c>
      <c r="I93" s="23">
        <v>26997.5</v>
      </c>
      <c r="J93" s="22" t="s">
        <v>61</v>
      </c>
      <c r="K93" s="22" t="s">
        <v>66</v>
      </c>
      <c r="L93" s="22" t="s">
        <v>63</v>
      </c>
      <c r="M93" s="23">
        <v>26977.5</v>
      </c>
      <c r="N93" s="23">
        <v>26977.5</v>
      </c>
      <c r="O93" s="22" t="s">
        <v>216</v>
      </c>
      <c r="P93" s="24">
        <v>68039320179</v>
      </c>
    </row>
    <row r="94" spans="1:16" s="25" customFormat="1" ht="48" x14ac:dyDescent="0.55000000000000004">
      <c r="A94" s="20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2" t="s">
        <v>207</v>
      </c>
      <c r="I94" s="23">
        <v>24454</v>
      </c>
      <c r="J94" s="22" t="s">
        <v>61</v>
      </c>
      <c r="K94" s="22" t="s">
        <v>62</v>
      </c>
      <c r="L94" s="22" t="s">
        <v>63</v>
      </c>
      <c r="M94" s="23">
        <v>24454</v>
      </c>
      <c r="N94" s="23">
        <v>24454</v>
      </c>
      <c r="O94" s="22" t="s">
        <v>216</v>
      </c>
      <c r="P94" s="24">
        <v>68049053815</v>
      </c>
    </row>
    <row r="95" spans="1:16" s="25" customFormat="1" ht="48" x14ac:dyDescent="0.55000000000000004">
      <c r="A95" s="20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2" t="s">
        <v>208</v>
      </c>
      <c r="I95" s="23">
        <v>20000</v>
      </c>
      <c r="J95" s="22" t="s">
        <v>61</v>
      </c>
      <c r="K95" s="22" t="s">
        <v>62</v>
      </c>
      <c r="L95" s="22" t="s">
        <v>63</v>
      </c>
      <c r="M95" s="23">
        <v>20000</v>
      </c>
      <c r="N95" s="23">
        <v>20000</v>
      </c>
      <c r="O95" s="22" t="s">
        <v>217</v>
      </c>
      <c r="P95" s="24">
        <v>68039414841</v>
      </c>
    </row>
    <row r="96" spans="1:16" s="25" customFormat="1" ht="48" x14ac:dyDescent="0.55000000000000004">
      <c r="A96" s="20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2" t="s">
        <v>209</v>
      </c>
      <c r="I96" s="23">
        <v>12840</v>
      </c>
      <c r="J96" s="22" t="s">
        <v>61</v>
      </c>
      <c r="K96" s="22" t="s">
        <v>66</v>
      </c>
      <c r="L96" s="22" t="s">
        <v>63</v>
      </c>
      <c r="M96" s="23">
        <v>12840</v>
      </c>
      <c r="N96" s="23">
        <v>12840</v>
      </c>
      <c r="O96" s="22" t="s">
        <v>218</v>
      </c>
      <c r="P96" s="24">
        <v>68039192883</v>
      </c>
    </row>
    <row r="97" spans="1:16" s="25" customFormat="1" ht="48" x14ac:dyDescent="0.55000000000000004">
      <c r="A97" s="20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2" t="s">
        <v>211</v>
      </c>
      <c r="I97" s="23">
        <v>10980</v>
      </c>
      <c r="J97" s="22" t="s">
        <v>61</v>
      </c>
      <c r="K97" s="22" t="s">
        <v>66</v>
      </c>
      <c r="L97" s="22" t="s">
        <v>63</v>
      </c>
      <c r="M97" s="23">
        <v>10980</v>
      </c>
      <c r="N97" s="23">
        <v>10980</v>
      </c>
      <c r="O97" s="22" t="s">
        <v>219</v>
      </c>
      <c r="P97" s="24">
        <v>68039095158</v>
      </c>
    </row>
    <row r="98" spans="1:16" s="25" customFormat="1" ht="48" x14ac:dyDescent="0.55000000000000004">
      <c r="A98" s="20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2" t="s">
        <v>212</v>
      </c>
      <c r="I98" s="23">
        <v>10000</v>
      </c>
      <c r="J98" s="22" t="s">
        <v>61</v>
      </c>
      <c r="K98" s="22" t="s">
        <v>62</v>
      </c>
      <c r="L98" s="22" t="s">
        <v>63</v>
      </c>
      <c r="M98" s="23">
        <v>10000</v>
      </c>
      <c r="N98" s="23">
        <v>10000</v>
      </c>
      <c r="O98" s="22" t="s">
        <v>220</v>
      </c>
      <c r="P98" s="24">
        <v>68039169395</v>
      </c>
    </row>
    <row r="99" spans="1:16" s="25" customFormat="1" ht="48" x14ac:dyDescent="0.55000000000000004">
      <c r="A99" s="20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2" t="s">
        <v>213</v>
      </c>
      <c r="I99" s="23">
        <v>6400</v>
      </c>
      <c r="J99" s="22" t="s">
        <v>61</v>
      </c>
      <c r="K99" s="22" t="s">
        <v>62</v>
      </c>
      <c r="L99" s="22" t="s">
        <v>63</v>
      </c>
      <c r="M99" s="23">
        <v>6400</v>
      </c>
      <c r="N99" s="23">
        <v>6400</v>
      </c>
      <c r="O99" s="22" t="s">
        <v>221</v>
      </c>
      <c r="P99" s="27">
        <v>68029434149</v>
      </c>
    </row>
    <row r="100" spans="1:16" s="25" customFormat="1" ht="72" x14ac:dyDescent="0.55000000000000004">
      <c r="A100" s="20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2" t="s">
        <v>214</v>
      </c>
      <c r="I100" s="23">
        <v>5350</v>
      </c>
      <c r="J100" s="22" t="s">
        <v>61</v>
      </c>
      <c r="K100" s="22" t="s">
        <v>62</v>
      </c>
      <c r="L100" s="22" t="s">
        <v>63</v>
      </c>
      <c r="M100" s="23">
        <v>5350</v>
      </c>
      <c r="N100" s="23">
        <v>5350</v>
      </c>
      <c r="O100" s="22" t="s">
        <v>222</v>
      </c>
      <c r="P100" s="27">
        <v>68039234265</v>
      </c>
    </row>
    <row r="101" spans="1:16" s="25" customFormat="1" ht="48" x14ac:dyDescent="0.55000000000000004">
      <c r="A101" s="20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8" t="s">
        <v>215</v>
      </c>
      <c r="I101" s="23">
        <v>5100</v>
      </c>
      <c r="J101" s="22" t="s">
        <v>61</v>
      </c>
      <c r="K101" s="22" t="s">
        <v>62</v>
      </c>
      <c r="L101" s="22" t="s">
        <v>63</v>
      </c>
      <c r="M101" s="23">
        <v>5100</v>
      </c>
      <c r="N101" s="23">
        <v>5100</v>
      </c>
      <c r="O101" s="28" t="s">
        <v>223</v>
      </c>
      <c r="P101" s="27">
        <v>68039050343</v>
      </c>
    </row>
    <row r="102" spans="1:16" ht="24" x14ac:dyDescent="0.55000000000000004">
      <c r="A102" s="20"/>
      <c r="B102" s="21"/>
      <c r="C102" s="22"/>
      <c r="D102" s="22"/>
      <c r="E102" s="22"/>
      <c r="F102" s="22"/>
      <c r="G102" s="22"/>
      <c r="I102" s="23"/>
      <c r="J102" s="22"/>
      <c r="K102" s="22"/>
      <c r="L102" s="22"/>
      <c r="M102" s="23"/>
      <c r="N102" s="23"/>
      <c r="O102" s="28"/>
      <c r="P102" s="27"/>
    </row>
  </sheetData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Admin_IT</cp:lastModifiedBy>
  <cp:lastPrinted>2025-04-29T04:48:26Z</cp:lastPrinted>
  <dcterms:created xsi:type="dcterms:W3CDTF">2024-09-18T07:07:46Z</dcterms:created>
  <dcterms:modified xsi:type="dcterms:W3CDTF">2025-04-29T04:53:11Z</dcterms:modified>
</cp:coreProperties>
</file>