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ุรการ ฟา\ITA 2658\"/>
    </mc:Choice>
  </mc:AlternateContent>
  <xr:revisionPtr revIDLastSave="0" documentId="13_ncr:1_{D6C77685-FE54-4B9B-848A-DD0B46CA0733}" xr6:coauthVersionLast="36" xr6:coauthVersionMax="36" xr10:uidLastSave="{00000000-0000-0000-0000-000000000000}"/>
  <bookViews>
    <workbookView xWindow="0" yWindow="0" windowWidth="15360" windowHeight="7575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<sst xmlns="http://schemas.openxmlformats.org/spreadsheetml/2006/main" count="1072" uniqueCount="202">
  <si>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</si>
  <si>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</si>
  <si>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</si>
  <si>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</si>
  <si>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</si>
  <si>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</si>
  <si>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</si>
  <si>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</si>
  <si>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</si>
  <si>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</si>
  <si>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</si>
  <si>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</si>
  <si>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</si>
  <si>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</si>
  <si>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</si>
  <si>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</si>
  <si>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</si>
  <si>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</si>
  <si>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</si>
  <si>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</si>
  <si>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</si>
  <si>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</si>
  <si>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</si>
  <si>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</si>
  <si>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</si>
  <si>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</si>
  <si>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</si>
  <si>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</si>
  <si>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</si>
  <si>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</si>
  <si>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</si>
  <si>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</si>
  <si>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</si>
  <si>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</si>
  <si>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</si>
  <si>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</si>
  <si>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</si>
  <si>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</si>
  <si>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</si>
  <si>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</si>
  <si>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</si>
  <si>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</si>
  <si>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</si>
  <si>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</si>
  <si>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</si>
  <si>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</si>
  <si>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</si>
  <si>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</si>
  <si>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</si>
  <si>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</si>
  <si>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</si>
  <si>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</si>
  <si>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</si>
  <si>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</si>
  <si>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</si>
  <si>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เทศบาลนครยะลา</t>
  </si>
  <si>
    <t>เมือง</t>
  </si>
  <si>
    <t>ยะลา</t>
  </si>
  <si>
    <t>มหาดไทย</t>
  </si>
  <si>
    <t>อปท.</t>
  </si>
  <si>
    <t>พ.ร.บ. งบประมาณรายจ่ายประจำปี</t>
  </si>
  <si>
    <t>สิ้นสุดระยะสัญญา</t>
  </si>
  <si>
    <t>วิธีคัดเลือก</t>
  </si>
  <si>
    <t xml:space="preserve">ก่อสร้างรางระบายน้ำคอนกรีตเสริมเหล็ก พร้อมปรับปรุงผิวจราจรแอสฟัลต์ติกคอนกรีต ถ.เวฬุวัน ซ. 6 </t>
  </si>
  <si>
    <t>หจก. ยะลาศักดิ์กมล</t>
  </si>
  <si>
    <t>โครงการปรับปรุงภูมิทัศน์เมืองยะลา (ก่อสร้างระบบเคเบิลใต้ดิน สายสื่อสาร)</t>
  </si>
  <si>
    <t>บริษัท เขตรธนัท จำกัด (ให้บริการ)</t>
  </si>
  <si>
    <t xml:space="preserve">จ้างโครงการติดตั้งเสาไฟฟ้าแสงสว่างสาธารณะ บริเวณปากซอยถนนสิโรรส ตั้งแต่ถนนพาดรถไฟถึงจุดตรวจป้อมขุนไวย์ </t>
  </si>
  <si>
    <t>หจก.กรนราวิศวกรรมโยธา</t>
  </si>
  <si>
    <t>หจก.เซ้าเทิร์น สวิทซ์บอร์ด</t>
  </si>
  <si>
    <t>วิธีเฉพาะเจาะจง</t>
  </si>
  <si>
    <t>จ้างติดตั้งราวป้องกันอันตราย (GUARD RAIL) ริมบึงหน้าโรงเรียนนิบงพิทยาคาร</t>
  </si>
  <si>
    <t>โครงการปรับปรุงผิวจราจร ค.ส.ล. ถนนอาคารสงเคราะห์ ซอยเริงจิต</t>
  </si>
  <si>
    <t>โครงการปรับปรุงผิวจราจรแอสฟัลต์คอนกรีต ถนนสิโรรส 14 จากแยกถนนอนุสรณ์มหาราชถึงแยกถนนวิฑูรอุทิศ 6</t>
  </si>
  <si>
    <t xml:space="preserve">ปรับปรุงผิวจราจรแอสฟัลต์คอนกรีต ถนนสุขยางค์ ซอยหิเล </t>
  </si>
  <si>
    <t>โครงการปรับปรุงผิวจราจรแอสฟัลต์คอนกรีตสะพานเฉลิม
พระเกียรติสมเด็จพระนางเจ้าพระบรมราชินีนาถในมหามงคล
พระชนมพรรษา 5 รอบ และพื้นที่ต่อเนื่อง (สำนักช่าง)</t>
  </si>
  <si>
    <t>หจก. ชินวร ยะลาก่อสร้าง</t>
  </si>
  <si>
    <t>โครงการปรับปรุงผิวจราจรแอสฟัสต์คอนกรีต ถนนสิโรรส 10 จากแยกถนอนุสรณ์มหาราชถึงแยกถนนวิฑูรอุทิศ 6 (สำนักช่าง)</t>
  </si>
  <si>
    <t>โครงการปรับปรุงสัญญาณไฟจราจร บริเวณสี่แยกถนนสิโรรส ตัดถนนสิโรรส 4 (สำนักช่าง)</t>
  </si>
  <si>
    <t>อยู่ระหว่างระยะสัญญา</t>
  </si>
  <si>
    <t>หจก. ทราฟฟิค เซนเตอร์</t>
  </si>
  <si>
    <t>โครงการปรับปรุงห้องประชุมเทศบาลนครยะลา</t>
  </si>
  <si>
    <t>หจก. ช่วยสกุลเฟอร์นิเจอร์</t>
  </si>
  <si>
    <t>โครงการปรับปรุงอาคารเนินสวนโรงเรียนเทศบาล 2 (บ้านมลายูบางกอก) (สำนักการศึกษา)</t>
  </si>
  <si>
    <t>ปรับปรุงเรือนเพาะชำ ระบบน็อคดาวน์ทรงจั่ว 2 ชั้น</t>
  </si>
  <si>
    <t>ปรับปรุงประตูอาคารพระเศวตสุรคชาธาร</t>
  </si>
  <si>
    <t>ร้านเด่นฟ้า เฟอร์นิเจอร์</t>
  </si>
  <si>
    <t>เก้าอี้สำนักงาน  จำนวน 3 ตัว</t>
  </si>
  <si>
    <t>ร้านเกรียงไกรแอร์ เซอร์วิส</t>
  </si>
  <si>
    <t>หจก. ยะลาบริบูรณ์</t>
  </si>
  <si>
    <t>กล้องดิจิตอลพร้อมเลนส์</t>
  </si>
  <si>
    <t>ร้าน ไอ.ที.เซนเตอร์</t>
  </si>
  <si>
    <t>หจก.โกวิท พาณิชย์ 1995</t>
  </si>
  <si>
    <t>ซื้อพัดลมแอร์เย็น</t>
  </si>
  <si>
    <t>ซื้อคอมพิวเตอร์โน๊ตบุ๊ค</t>
  </si>
  <si>
    <t>เครื่องโทรศัพท์ IP Phone  แบบไร้สาย จำนวน 7 เครื่อง</t>
  </si>
  <si>
    <t>เก้าอี้สำนักงานสำหรับห้องประชุม</t>
  </si>
  <si>
    <t>โต๊ะรับรอง</t>
  </si>
  <si>
    <t>หจก. เอส ที แอล อินเตอร์กรุ๊ป</t>
  </si>
  <si>
    <t>ครุภัณฑ์คอมพิวเตอร์หรืออิเล็กทรอนิกส์ จำนวน 2 รายการ</t>
  </si>
  <si>
    <t>เครื่องพิมพ์เช็ค  จำนวน 1 เครื่อง</t>
  </si>
  <si>
    <t>ครุภัณฑ์สำนักงาน  จำนวน 3 รายการ</t>
  </si>
  <si>
    <t>ครุภัณฑ์ไฟฟ้าและวิทยุ  จำนวน 2 รายการ</t>
  </si>
  <si>
    <t>หจก. เคเฮ้าส์</t>
  </si>
  <si>
    <t>ครุภัณฑ์สำนักงาน จำนวน 2 รายการ</t>
  </si>
  <si>
    <t>ซื้อเก้าอี้แถวแบบ 4 ที่นั่ง จำนวน  10 ตัว</t>
  </si>
  <si>
    <t>ซื้อเครื่องปรับอากาศแบบติดผนัง ขนาดไม่น้อยกว่า 18,000 BTU พร้อมติดตั้ง</t>
  </si>
  <si>
    <t>ซื้อเครื่องเจาะกระดาษไฟฟ้าและเข้าเล่มมือโยก จำนวน  
1 เครื่อง</t>
  </si>
  <si>
    <t>ซื้อเครื่องคอมพิวเตอร์แท็บเล็ต แบบที่ 1 จำนวน 1 เครื่อง</t>
  </si>
  <si>
    <t xml:space="preserve">ซื้อเครื่องพิมพ์เลเซอร์หรือ LED สี ชนิด Network แบบที่ 1 </t>
  </si>
  <si>
    <t>ครุภัณฑ์สำนักงาน  จำนวน 5 รายการ</t>
  </si>
  <si>
    <t>ครุภัณฑ์คอมพิวเตอร์หรืออิเล็กทรอนิกส์  จำนวน 4 รายการ</t>
  </si>
  <si>
    <t xml:space="preserve">ครุภัณฑ์คอมพิวเตอร์หรืออิเล็กทรอนิกส์ จำนวน 1 รายการ </t>
  </si>
  <si>
    <t>ครุภัณฑ์สำนักงาน  จำนวน 10 รายการ</t>
  </si>
  <si>
    <t>เก้าอี้มีล้อเลื่อน ปรับระดับได้ จำนวน 2 ตัว</t>
  </si>
  <si>
    <t>ครุภัณฑ์ยานพาหนะและขนส่ง  จำนวน 2 รายการ</t>
  </si>
  <si>
    <t>ครุภัณฑ์คอมพิวเตอร์หรืออิเล็กทรอนิกส์  จำนวน 5 รายการ</t>
  </si>
  <si>
    <t>สแกนเนอร์สำหรับเก็บเอกสารระดับศูนย์บริการ แบบที่ 1 จำนวน  5  เครื่อง</t>
  </si>
  <si>
    <t>เก้าอี้ทำงาน จำนวน 1 ตัว</t>
  </si>
  <si>
    <t>หจก. มาริสาโฮม ออฟฟิศ</t>
  </si>
  <si>
    <t>ศูนย์หนังสือคลังวิทยา</t>
  </si>
  <si>
    <t>ร้านบ้านแอร์</t>
  </si>
  <si>
    <t>เครื่องปรับอากาศแบบตั้งพื้นหรือแบบแขวน (ระบบ Inverter)</t>
  </si>
  <si>
    <t>ร้านสกายแอร์</t>
  </si>
  <si>
    <t>หจก. ช.การช่างจักรกลการเกษตร</t>
  </si>
  <si>
    <t>เครื่องฟอกอากาศ จำนวน 4 เครื่อง</t>
  </si>
  <si>
    <t>เครื่องเคลือบบัตรและเอกสาร ขนาด A3 จำนวน 2 เครื่อง</t>
  </si>
  <si>
    <t xml:space="preserve">เครื่องปรับอากาศแบบตั้งพื้นหรือแบบแขวน จำนวน 2 เครื่อง </t>
  </si>
  <si>
    <t>เครื่องปั๊มน้ำอัตโนมัติ พร้อมติดตั้ง จำนวน 2 เครื่อง</t>
  </si>
  <si>
    <t>ครุภัณฑ์สำนักงาน จำนวน 7 รายการ</t>
  </si>
  <si>
    <t>ครุภัณฑ์สำนักงาน จำนวน 4 รายการ</t>
  </si>
  <si>
    <t>โต๊ะคอมพิวเตอร์และเก้าอี้สำหรับนักเรียน</t>
  </si>
  <si>
    <t>ร้านราชาเฟอร์นิเจอร์</t>
  </si>
  <si>
    <t>พัดลมโคจรติดเพดาน พร้อมติดตั้ง จำนวน 20 เครื่อง</t>
  </si>
  <si>
    <t>ครุภัณฑ์ไฟฟ้าและวิทยุ จำนวน 2 รายการ</t>
  </si>
  <si>
    <t>ตู้ลำโพงมอนิเตอร์มีขยายเสียงในตัว จำนวน 5 ชุด</t>
  </si>
  <si>
    <t>ร้านนภดลโทรทัศน์ 2 ยะลา</t>
  </si>
  <si>
    <t>ลำโพงช่วยสอน จำนวน 6 ชุด</t>
  </si>
  <si>
    <t>ร้าน ออล อะเบาท์ มิวสิค</t>
  </si>
  <si>
    <t>กล้องถ่ายภาพพร้อมเลนส์ จำนวน 1 ชุด</t>
  </si>
  <si>
    <t>จอ LED ชนิด Outdoor ขนาดไม่น้อยกว่า 4.5x2.5 เมตร พร้อมอุปกรณ์และติดตั้ง</t>
  </si>
  <si>
    <t>บจก. พริม่า 789</t>
  </si>
  <si>
    <t>ร้าน พี อาร์ วาย</t>
  </si>
  <si>
    <t>เครื่องฉีดน้ำ จำนวน 2 เครื่อง</t>
  </si>
  <si>
    <t>หจก. ช. การช่างจักรกลการเกษตร</t>
  </si>
  <si>
    <t>ครุภัณฑ์งานบ้านงานครัว จำนวน 2 รายการ</t>
  </si>
  <si>
    <t>ร้านอินเตอร์เทรดดิ้ง</t>
  </si>
  <si>
    <t>เครื่องนึ่งอุตสาหกรรม แบบแก๊ส พร้อมอุปกรณ์ จำนวน 2 ชุด</t>
  </si>
  <si>
    <t>คอมพิวเตอร์แท็บเล็ต แบบที่ 1</t>
  </si>
  <si>
    <t>บจก. ยะลาหยู่ง่วนล้ง</t>
  </si>
  <si>
    <t xml:space="preserve">บจก. สมาร์ทซิตี้ แอนด์ เอไอโอที </t>
  </si>
  <si>
    <t>บจก. เซฟตี้ไฟร์  แอนด์ แมคคานิค เซอร์วิส</t>
  </si>
  <si>
    <t>บจก. สมาร์ท เอ็นเนอร์ยี่ ฟอร์ไลฟ์</t>
  </si>
  <si>
    <t xml:space="preserve">บจก.อิศราบิล์วเดอร์ แอนด์ ดีไซน์ </t>
  </si>
  <si>
    <t>บจก.ไฮเรศ เอ็นจิเนียริ่ง แอนด์ เซอร์วิส</t>
  </si>
  <si>
    <t>บจก. อัครพันธุ์ก่อสร้าง</t>
  </si>
  <si>
    <t>เครื่องมัลติมีเดียโปรเจคเตอร์ ระดับ XGA ขนาดไม่น้อยกว่า 5,000 ANSI Lumens</t>
  </si>
  <si>
    <t>เครื่องมัลติมีเดียโปรเจคเตอร์ ระดับ XGA ขนาดไม่น้อยกว่า 3,000 ANSI Lumens จำนวน 1 เครื่อง</t>
  </si>
  <si>
    <t>เครื่องคอมพิวเตอร์ สำหรับงานสำนักงาน จำนวน ๔๖ เครื่อง</t>
  </si>
  <si>
    <t>เครื่องพิมพ์ Multifunction แบบฉีดหมึก พร้อมติดตั้งถังหมึกพิมพ์ Ink Tank Printer จำนวน 2 เครื่อง</t>
  </si>
  <si>
    <t>บจก. ออล เทค หนึ่งเก้า</t>
  </si>
  <si>
    <t>ครุภัณฑ์คอมพิวเตอร์หรืออิเล็กทรอนิกส์ จำนวน 5 รายการ</t>
  </si>
  <si>
    <t xml:space="preserve">เครื่องพิมพ์เลเซอร์ หรือ LED ขาวดำ ชนิด Network    
แบบที่ 1 จำนวน 6 เครื่อง </t>
  </si>
  <si>
    <t>ระบบกล้องโทรทัศน์วงจรปิดชนิดเครือข่าย</t>
  </si>
  <si>
    <t>ครุภัณฑ์สนาม จำนวน 2 รายการ</t>
  </si>
  <si>
    <t>ร้านยะลาฟิตเนส ศูนย์จำหน่าย
เครื่องออกกำลังกาย</t>
  </si>
  <si>
    <t xml:space="preserve">ตู้เหล็กบานเลื่อนกระจก จำนวน 1 ตู้ </t>
  </si>
  <si>
    <t>ร้าน ส.มุสลิมเฟอร์นิเจอร์ (ขายปลีก)</t>
  </si>
  <si>
    <t xml:space="preserve">โต๊ะสำนักงาน จำนวน 1 รายการ </t>
  </si>
  <si>
    <t>ครุภัณฑ์คอมพิวเตอร์หรืออิเล็กทรอนิกส์ จำนวน 4 รายการ</t>
  </si>
  <si>
    <t>ชั้นวางของแบบเหล็ก 5 ชั้น จำนวน 3 ตัว</t>
  </si>
  <si>
    <t xml:space="preserve">เครื่องพ่นหมอกควันสะพายไหล่ที่ใช้งานสาธารณสุข จำนวน 2 เครื่อง </t>
  </si>
  <si>
    <t>บจก. ดาราภัณฑ์ภาคใต้</t>
  </si>
  <si>
    <t xml:space="preserve">เครื่องปรับอากาศ แบบแยกส่วนพร้อมติดตั้ง จำนวน 1 เครื่อง </t>
  </si>
  <si>
    <t>ร้านประจวบแอร์</t>
  </si>
  <si>
    <t xml:space="preserve">เครื่องสแกนลายนิ้วมือ จำนวน 3 เครื่อง </t>
  </si>
  <si>
    <t xml:space="preserve">ลำโพง จำนวน 1 เครื่อง  </t>
  </si>
  <si>
    <t>ตู้เหล็กเก็บเอกสาร แบบบานเลื่อนผสม จำนวน 3 ตู้</t>
  </si>
  <si>
    <t xml:space="preserve">ครุภัณฑ์คอมพิวเตอร์หรืออิเล็กทรอนิกส์ จำนวน 2 รายการ </t>
  </si>
  <si>
    <t>รถยนต์บรรทุกเทท้ายติดตั้งเครนไฮดรอลิก พร้อมกระเช้า 
ชนิด 6 ล้อ</t>
  </si>
  <si>
    <t>บจก. ชยพล ทรัค แอนด์ อีควิปเม้นท์</t>
  </si>
  <si>
    <t>เครื่องเลื่อยโซ่ยนต์เบนซิน 2 จังหวะ จำนวน 1 เครื่อง</t>
  </si>
  <si>
    <t xml:space="preserve">เครื่องกำเนิดไฟฟ้าพร้อมเชื่อม </t>
  </si>
  <si>
    <t xml:space="preserve">บจก. ไฮเรศ เอ็นจิเนียริ่ง แอนด์ เซอร์วิส </t>
  </si>
  <si>
    <t xml:space="preserve">เครื่องตัดแต่งพุ่มไม้ และเครื่องตัดหญ้าข้ออ่อน จำนวน 
2 รายการ </t>
  </si>
  <si>
    <t>รถบรรทุกขยะชนิด 6 ล้อ แบบอัดท้าย จำนวน 1 คัน</t>
  </si>
  <si>
    <t>ครุภัณฑ์คอมพิวเตอร์หรืออิเล็กทรอนิกส์ 3 รายการ</t>
  </si>
  <si>
    <t>กล้องโทรทัศน์วงจรปิดชนิดเครือข่ายติดตั้งบริเวณศูนย์จัดการมูลฝอยรวม (บ้านปรามะ) ระยะที่ 2</t>
  </si>
  <si>
    <t xml:space="preserve">เครื่องกำเนิดไฟฟ้าดีเซล จำนวน 1 เครื่อง </t>
  </si>
  <si>
    <t>ครุภัณฑ์คอมพิวเตอร์หรืออิเล็กทรอนิกส์ จำนวน 3 รายการ</t>
  </si>
  <si>
    <t xml:space="preserve">ทำประตูระบายน้ำ พร้อมติดตั้ง จำนวน 1 บาน </t>
  </si>
  <si>
    <t xml:space="preserve">พัดลมดูดเป่าอากาศ ขนาดไม่น้อยกว่า 16 นิ้ว พร้อมอุปกรณ์อื่นๆ จำนวน 1 เครื่อง </t>
  </si>
  <si>
    <t xml:space="preserve">เก้าอี้สำนักงาน จำนวน 1 รายการ </t>
  </si>
  <si>
    <t>หจก. บุญสินเฟอร์นิเจอร์</t>
  </si>
  <si>
    <t xml:space="preserve">ครุภัณฑ์คอมพิวเตอร์หรืออิเล็กทรอนิกส์ จำนวน 3 รายการ </t>
  </si>
  <si>
    <t>เครื่องควบคุมสัญญาณไฟจราจรพร้อมตู้ จำนวน 4 เครื่อง</t>
  </si>
  <si>
    <t>ร้านโกไข่ การไฟฟ้า</t>
  </si>
  <si>
    <t>ทำที่อาบน้ำศพ</t>
  </si>
  <si>
    <t>นายพัฒนพงษ์ คงทอง</t>
  </si>
  <si>
    <t>เครื่องปรับอากาศ แบบแยกส่วน จำนวน 1 เครื่อง</t>
  </si>
  <si>
    <t>เครื่องชั่งน้ำหนักแบบดิจิตอล จำนวน 1 เครื่อง</t>
  </si>
  <si>
    <t>ร้านเวท แอนนี่มอลล์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</si>
</sst>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1"/>
      <color rgb="FF0061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Protection="1">
      <protection locked="0"/>
    </xf>
    <xf numFmtId="0" fontId="9" fillId="0" borderId="0" xfId="0" applyFont="1" applyBorder="1" applyAlignment="1">
      <alignment vertical="top" wrapText="1"/>
    </xf>
    <xf numFmtId="0" fontId="7" fillId="0" borderId="0" xfId="0" applyFont="1" applyAlignment="1" applyProtection="1">
      <protection locked="0"/>
    </xf>
    <xf numFmtId="4" fontId="7" fillId="0" borderId="0" xfId="0" applyNumberFormat="1" applyFont="1" applyAlignment="1" applyProtection="1">
      <protection locked="0"/>
    </xf>
    <xf numFmtId="0" fontId="7" fillId="0" borderId="0" xfId="0" applyFont="1" applyAlignment="1"/>
    <xf numFmtId="0" fontId="10" fillId="2" borderId="0" xfId="1"/>
    <xf numFmtId="49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ดี" xfId="1" builtinId="26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0FB712-B387-489A-AD68-DB6516A7786F}" name="Table13" displayName="Table13" ref="A1:P101" totalsRowShown="0" headerRowDxfId="17" dataDxfId="16">
  <autoFilter ref="A1:P101" xr:uid="{4559009C-A31B-4452-B84A-9FED4D938B59}"/>
  <sortState ref="A2:P101">
    <sortCondition descending="1" ref="I2"/>
  </sortState>
  <tableColumns count="16">
    <tableColumn id="15" xr3:uid="{664977D2-09D8-4AEA-8FF7-13246E01071E}" name="ที่" dataDxfId="15"/>
    <tableColumn id="1" xr3:uid="{D4C99461-E9AE-4A2F-929D-9B0515E56186}" name="ปีงบประมาณ" dataDxfId="14"/>
    <tableColumn id="2" xr3:uid="{218887B7-2EA3-420C-9927-E81E2298B7D0}" name="ชื่อหน่วยงาน" dataDxfId="13"/>
    <tableColumn id="3" xr3:uid="{2331C840-4156-4D7F-87F9-1A69941D359A}" name="อำเภอ " dataDxfId="12"/>
    <tableColumn id="4" xr3:uid="{6A71CF55-472D-4202-8FC6-F183F432B688}" name="จังหวัด" dataDxfId="11"/>
    <tableColumn id="5" xr3:uid="{5133A095-48C1-4ACE-8F47-27EFB560211B}" name="กระทรวง" dataDxfId="10"/>
    <tableColumn id="6" xr3:uid="{6C635E36-2865-406C-9694-7D5A8DD36FD4}" name="ประเภทหน่วยงาน" dataDxfId="9"/>
    <tableColumn id="7" xr3:uid="{C632D634-9DF3-4546-A127-83010E1F3C11}" name="ชื่อรายการของงานที่ซื้อหรือจ้าง" dataDxfId="8"/>
    <tableColumn id="8" xr3:uid="{23A1FD8E-0CE7-41D2-8288-B6FF92386417}" name="วงเงินงบประมาณที่ได้รับจัดสรร (บาท)" dataDxfId="7"/>
    <tableColumn id="9" xr3:uid="{5438392B-2DAC-47E3-B7C9-793C2E97FE18}" name="แหล่งที่มาของงบประมาณ " dataDxfId="6"/>
    <tableColumn id="10" xr3:uid="{DC7AB13E-773A-4ADC-A7BC-8DA57E57A285}" name="สถานะการจัดซื้อจัดจ้าง" dataDxfId="5"/>
    <tableColumn id="16" xr3:uid="{CDC93F66-2CE7-4DA8-BA45-CF6868C943EA}" name="วิธีการจัดซื้อจัดจ้าง" dataDxfId="4"/>
    <tableColumn id="11" xr3:uid="{0E49D6E4-DECE-4384-9071-C8FE2E099881}" name="ราคากลาง (บาท)" dataDxfId="3"/>
    <tableColumn id="12" xr3:uid="{882A0890-6D57-4844-AA9A-1294CF9695D3}" name="ราคาที่ตกลงซื้อหรือจ้าง (บาท)" dataDxfId="2"/>
    <tableColumn id="13" xr3:uid="{59CE5046-E3D4-4350-B69D-F93BBF91F873}" name="รายชื่อผู้ประกอบการที่ได้รับการคัดเลือก" dataDxfId="1"/>
    <tableColumn id="14" xr3:uid="{F443E57B-65E3-4A5B-B57B-9CE8B90F626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3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3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6997-7DC8-40CD-B532-34DDFC15EF7E}">
  <sheetPr>
    <pageSetUpPr fitToPage="1"/>
  </sheetPr>
  <dimension ref="A1:S101"/>
  <sheetViews>
    <sheetView tabSelected="1" workbookViewId="0">
      <pane xSplit="1" ySplit="1" topLeftCell="H53" activePane="bottomRight" state="frozen"/>
      <selection pane="topRight" activeCell="B1" sqref="B1"/>
      <selection pane="bottomLeft" activeCell="A2" sqref="A2"/>
      <selection pane="bottomRight" activeCell="M86" sqref="M86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65</v>
      </c>
      <c r="I2" s="22">
        <v>5800000</v>
      </c>
      <c r="J2" s="20" t="s">
        <v>60</v>
      </c>
      <c r="K2" s="21" t="s">
        <v>61</v>
      </c>
      <c r="L2" s="21" t="s">
        <v>62</v>
      </c>
      <c r="M2" s="22">
        <v>5795478.9900000002</v>
      </c>
      <c r="N2" s="22">
        <v>5795478.9900000002</v>
      </c>
      <c r="O2" s="23" t="s">
        <v>66</v>
      </c>
      <c r="P2" s="25">
        <v>67029376042</v>
      </c>
    </row>
    <row r="3" spans="1:16" ht="48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63</v>
      </c>
      <c r="I3" s="22">
        <v>5754100</v>
      </c>
      <c r="J3" s="20" t="s">
        <v>60</v>
      </c>
      <c r="K3" s="21" t="s">
        <v>61</v>
      </c>
      <c r="L3" s="21" t="s">
        <v>62</v>
      </c>
      <c r="M3" s="22">
        <v>5754096.6799999997</v>
      </c>
      <c r="N3" s="22">
        <v>5754096.6799999997</v>
      </c>
      <c r="O3" s="21" t="s">
        <v>64</v>
      </c>
      <c r="P3" s="25">
        <v>67029504723</v>
      </c>
    </row>
    <row r="4" spans="1:16" ht="48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140</v>
      </c>
      <c r="I4" s="22">
        <v>5590000</v>
      </c>
      <c r="J4" s="20" t="s">
        <v>60</v>
      </c>
      <c r="K4" s="21" t="s">
        <v>61</v>
      </c>
      <c r="L4" s="21" t="s">
        <v>62</v>
      </c>
      <c r="M4" s="22">
        <v>5488021.4900000002</v>
      </c>
      <c r="N4" s="22">
        <v>5480000</v>
      </c>
      <c r="O4" s="21" t="s">
        <v>141</v>
      </c>
      <c r="P4" s="25">
        <v>67079472060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179</v>
      </c>
      <c r="I5" s="22">
        <v>5000000</v>
      </c>
      <c r="J5" s="20" t="s">
        <v>60</v>
      </c>
      <c r="K5" s="21" t="s">
        <v>61</v>
      </c>
      <c r="L5" s="21" t="s">
        <v>62</v>
      </c>
      <c r="M5" s="22">
        <v>5000000</v>
      </c>
      <c r="N5" s="22">
        <v>4970000</v>
      </c>
      <c r="O5" s="21" t="s">
        <v>180</v>
      </c>
      <c r="P5" s="32">
        <v>67039378305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148</v>
      </c>
      <c r="I6" s="22">
        <v>4541000</v>
      </c>
      <c r="J6" s="20" t="s">
        <v>60</v>
      </c>
      <c r="K6" s="21" t="s">
        <v>61</v>
      </c>
      <c r="L6" s="21" t="s">
        <v>62</v>
      </c>
      <c r="M6" s="22">
        <v>4397600</v>
      </c>
      <c r="N6" s="22">
        <v>4390000</v>
      </c>
      <c r="O6" s="21" t="s">
        <v>141</v>
      </c>
      <c r="P6" s="32">
        <v>67029161025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185</v>
      </c>
      <c r="I7" s="22">
        <v>3200000</v>
      </c>
      <c r="J7" s="20" t="s">
        <v>60</v>
      </c>
      <c r="K7" s="21" t="s">
        <v>79</v>
      </c>
      <c r="L7" s="21" t="s">
        <v>62</v>
      </c>
      <c r="M7" s="22">
        <v>3200000</v>
      </c>
      <c r="N7" s="22">
        <v>3180000</v>
      </c>
      <c r="O7" s="21" t="s">
        <v>180</v>
      </c>
      <c r="P7" s="32">
        <v>67089323729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81</v>
      </c>
      <c r="I8" s="22">
        <v>3000000</v>
      </c>
      <c r="J8" s="20" t="s">
        <v>60</v>
      </c>
      <c r="K8" s="21" t="s">
        <v>61</v>
      </c>
      <c r="L8" s="21" t="s">
        <v>62</v>
      </c>
      <c r="M8" s="22">
        <v>3063756.17</v>
      </c>
      <c r="N8" s="22">
        <v>2990000</v>
      </c>
      <c r="O8" s="21" t="s">
        <v>82</v>
      </c>
      <c r="P8" s="25">
        <v>67089138143</v>
      </c>
    </row>
    <row r="9" spans="1:16" s="29" customFormat="1" ht="72" x14ac:dyDescent="0.55000000000000004">
      <c r="A9" s="20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1" t="s">
        <v>75</v>
      </c>
      <c r="I9" s="28">
        <v>2660000</v>
      </c>
      <c r="J9" s="20" t="s">
        <v>60</v>
      </c>
      <c r="K9" s="21" t="s">
        <v>61</v>
      </c>
      <c r="L9" s="21" t="s">
        <v>62</v>
      </c>
      <c r="M9" s="28">
        <v>2562778.7200000002</v>
      </c>
      <c r="N9" s="28">
        <v>2559000</v>
      </c>
      <c r="O9" s="21" t="s">
        <v>76</v>
      </c>
      <c r="P9" s="31">
        <v>67029506557</v>
      </c>
    </row>
    <row r="10" spans="1:16" ht="48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67</v>
      </c>
      <c r="I10" s="22">
        <v>1920000</v>
      </c>
      <c r="J10" s="20" t="s">
        <v>60</v>
      </c>
      <c r="K10" s="21" t="s">
        <v>61</v>
      </c>
      <c r="L10" s="21" t="s">
        <v>62</v>
      </c>
      <c r="M10" s="22">
        <v>1879758.4</v>
      </c>
      <c r="N10" s="22">
        <v>1879758.4</v>
      </c>
      <c r="O10" s="21" t="s">
        <v>68</v>
      </c>
      <c r="P10" s="25">
        <v>67049055916</v>
      </c>
    </row>
    <row r="11" spans="1:16" ht="48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78</v>
      </c>
      <c r="I11" s="22">
        <v>1100000</v>
      </c>
      <c r="J11" s="20" t="s">
        <v>60</v>
      </c>
      <c r="K11" s="21" t="s">
        <v>79</v>
      </c>
      <c r="L11" s="21" t="s">
        <v>62</v>
      </c>
      <c r="M11" s="22">
        <v>1100000</v>
      </c>
      <c r="N11" s="22">
        <v>1095000</v>
      </c>
      <c r="O11" s="21" t="s">
        <v>80</v>
      </c>
      <c r="P11" s="25">
        <v>68019372060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84</v>
      </c>
      <c r="I12" s="22">
        <v>970000</v>
      </c>
      <c r="J12" s="20" t="s">
        <v>60</v>
      </c>
      <c r="K12" s="21"/>
      <c r="L12" s="21" t="s">
        <v>62</v>
      </c>
      <c r="M12" s="22">
        <v>912833.97</v>
      </c>
      <c r="N12" s="22">
        <v>912800</v>
      </c>
      <c r="O12" s="21" t="s">
        <v>154</v>
      </c>
      <c r="P12" s="25">
        <v>67089156856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158</v>
      </c>
      <c r="I13" s="22">
        <v>920000</v>
      </c>
      <c r="J13" s="20" t="s">
        <v>60</v>
      </c>
      <c r="K13" s="21" t="s">
        <v>61</v>
      </c>
      <c r="L13" s="21" t="s">
        <v>62</v>
      </c>
      <c r="M13" s="22">
        <v>920000</v>
      </c>
      <c r="N13" s="22">
        <v>915400</v>
      </c>
      <c r="O13" s="21" t="s">
        <v>150</v>
      </c>
      <c r="P13" s="32">
        <v>67059063306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195</v>
      </c>
      <c r="I14" s="22">
        <v>880000</v>
      </c>
      <c r="J14" s="20" t="s">
        <v>60</v>
      </c>
      <c r="K14" s="21" t="s">
        <v>61</v>
      </c>
      <c r="L14" s="21" t="s">
        <v>62</v>
      </c>
      <c r="M14" s="22">
        <v>880000</v>
      </c>
      <c r="N14" s="22">
        <v>880000</v>
      </c>
      <c r="O14" s="21" t="s">
        <v>196</v>
      </c>
      <c r="P14" s="32">
        <v>67039036109</v>
      </c>
    </row>
    <row r="15" spans="1:16" ht="48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83</v>
      </c>
      <c r="I15" s="22">
        <v>805000</v>
      </c>
      <c r="J15" s="20" t="s">
        <v>60</v>
      </c>
      <c r="K15" s="21" t="s">
        <v>61</v>
      </c>
      <c r="L15" s="21" t="s">
        <v>62</v>
      </c>
      <c r="M15" s="22">
        <v>840883.93</v>
      </c>
      <c r="N15" s="22">
        <v>805000</v>
      </c>
      <c r="O15" s="21" t="s">
        <v>153</v>
      </c>
      <c r="P15" s="25">
        <v>67089170609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163</v>
      </c>
      <c r="I16" s="22">
        <v>750000</v>
      </c>
      <c r="J16" s="20" t="s">
        <v>60</v>
      </c>
      <c r="K16" s="21" t="s">
        <v>61</v>
      </c>
      <c r="L16" s="21" t="s">
        <v>62</v>
      </c>
      <c r="M16" s="22">
        <v>750000</v>
      </c>
      <c r="N16" s="22">
        <v>731000</v>
      </c>
      <c r="O16" s="21" t="s">
        <v>150</v>
      </c>
      <c r="P16" s="32">
        <v>67059105967</v>
      </c>
    </row>
    <row r="17" spans="1:19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6" t="s">
        <v>72</v>
      </c>
      <c r="I17" s="22">
        <v>660000</v>
      </c>
      <c r="J17" s="20" t="s">
        <v>60</v>
      </c>
      <c r="K17" s="21" t="s">
        <v>61</v>
      </c>
      <c r="L17" s="21" t="s">
        <v>62</v>
      </c>
      <c r="M17" s="22">
        <v>423467.07</v>
      </c>
      <c r="N17" s="22">
        <v>422000</v>
      </c>
      <c r="O17" s="21" t="s">
        <v>64</v>
      </c>
      <c r="P17" s="25">
        <v>67079632729</v>
      </c>
    </row>
    <row r="18" spans="1:19" ht="72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77</v>
      </c>
      <c r="I18" s="22">
        <v>615000</v>
      </c>
      <c r="J18" s="20" t="s">
        <v>60</v>
      </c>
      <c r="K18" s="21" t="s">
        <v>61</v>
      </c>
      <c r="L18" s="21" t="s">
        <v>62</v>
      </c>
      <c r="M18" s="22">
        <v>571355.73</v>
      </c>
      <c r="N18" s="22">
        <v>570000</v>
      </c>
      <c r="O18" s="21" t="s">
        <v>155</v>
      </c>
      <c r="P18" s="25">
        <v>67029338655</v>
      </c>
    </row>
    <row r="19" spans="1:19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73</v>
      </c>
      <c r="I19" s="22">
        <v>600000</v>
      </c>
      <c r="J19" s="20" t="s">
        <v>60</v>
      </c>
      <c r="K19" s="21" t="s">
        <v>61</v>
      </c>
      <c r="L19" s="21" t="s">
        <v>62</v>
      </c>
      <c r="M19" s="22">
        <v>595843.64</v>
      </c>
      <c r="N19" s="22">
        <v>594000</v>
      </c>
      <c r="O19" s="21" t="s">
        <v>155</v>
      </c>
      <c r="P19" s="25">
        <v>67029278749</v>
      </c>
    </row>
    <row r="20" spans="1:19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122</v>
      </c>
      <c r="I20" s="22">
        <v>566400</v>
      </c>
      <c r="J20" s="20" t="s">
        <v>60</v>
      </c>
      <c r="K20" s="21" t="s">
        <v>61</v>
      </c>
      <c r="L20" s="21" t="s">
        <v>62</v>
      </c>
      <c r="M20" s="22">
        <v>566400</v>
      </c>
      <c r="N20" s="22">
        <v>541200</v>
      </c>
      <c r="O20" s="21" t="s">
        <v>123</v>
      </c>
      <c r="P20" s="25">
        <v>67089088555</v>
      </c>
    </row>
    <row r="21" spans="1:19" ht="48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71</v>
      </c>
      <c r="I21" s="22">
        <v>338000</v>
      </c>
      <c r="J21" s="20" t="s">
        <v>60</v>
      </c>
      <c r="K21" s="21" t="s">
        <v>61</v>
      </c>
      <c r="L21" s="21" t="s">
        <v>70</v>
      </c>
      <c r="M21" s="22">
        <v>341659.56</v>
      </c>
      <c r="N21" s="22">
        <v>338000</v>
      </c>
      <c r="O21" s="21" t="s">
        <v>69</v>
      </c>
      <c r="P21" s="25">
        <v>67029076004</v>
      </c>
    </row>
    <row r="22" spans="1:19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129</v>
      </c>
      <c r="I22" s="22">
        <v>275900</v>
      </c>
      <c r="J22" s="20" t="s">
        <v>60</v>
      </c>
      <c r="K22" s="21" t="s">
        <v>61</v>
      </c>
      <c r="L22" s="21" t="s">
        <v>70</v>
      </c>
      <c r="M22" s="22">
        <v>265900</v>
      </c>
      <c r="N22" s="22">
        <v>265900</v>
      </c>
      <c r="O22" s="21" t="s">
        <v>86</v>
      </c>
      <c r="P22" s="25">
        <v>67029479719</v>
      </c>
    </row>
    <row r="23" spans="1:19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74</v>
      </c>
      <c r="I23" s="22">
        <v>275000</v>
      </c>
      <c r="J23" s="20" t="s">
        <v>60</v>
      </c>
      <c r="K23" s="21" t="s">
        <v>61</v>
      </c>
      <c r="L23" s="21" t="s">
        <v>70</v>
      </c>
      <c r="M23" s="22">
        <v>273025.59999999998</v>
      </c>
      <c r="N23" s="22">
        <v>273000</v>
      </c>
      <c r="O23" s="21" t="s">
        <v>155</v>
      </c>
      <c r="P23" s="25">
        <v>67059115336</v>
      </c>
    </row>
    <row r="24" spans="1:19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116</v>
      </c>
      <c r="I24" s="22">
        <v>226500</v>
      </c>
      <c r="J24" s="20" t="s">
        <v>60</v>
      </c>
      <c r="K24" s="21" t="s">
        <v>61</v>
      </c>
      <c r="L24" s="21" t="s">
        <v>70</v>
      </c>
      <c r="M24" s="22">
        <v>226500</v>
      </c>
      <c r="N24" s="22">
        <v>225100</v>
      </c>
      <c r="O24" s="21" t="s">
        <v>91</v>
      </c>
      <c r="P24" s="25">
        <v>67019111571</v>
      </c>
    </row>
    <row r="25" spans="1:19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85</v>
      </c>
      <c r="I25" s="22">
        <v>200000</v>
      </c>
      <c r="J25" s="20" t="s">
        <v>60</v>
      </c>
      <c r="K25" s="21" t="s">
        <v>61</v>
      </c>
      <c r="L25" s="21" t="s">
        <v>70</v>
      </c>
      <c r="M25" s="22">
        <v>155503.41</v>
      </c>
      <c r="N25" s="22">
        <v>155500</v>
      </c>
      <c r="O25" s="21" t="s">
        <v>82</v>
      </c>
      <c r="P25" s="25">
        <v>67089520858</v>
      </c>
    </row>
    <row r="26" spans="1:19" ht="48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187</v>
      </c>
      <c r="I26" s="22">
        <v>174000</v>
      </c>
      <c r="J26" s="20" t="s">
        <v>60</v>
      </c>
      <c r="K26" s="21" t="s">
        <v>61</v>
      </c>
      <c r="L26" s="21" t="s">
        <v>70</v>
      </c>
      <c r="M26" s="22">
        <v>174000</v>
      </c>
      <c r="N26" s="22">
        <v>174000</v>
      </c>
      <c r="O26" s="21" t="s">
        <v>150</v>
      </c>
      <c r="P26" s="32">
        <v>67039223300</v>
      </c>
    </row>
    <row r="27" spans="1:19" ht="48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102</v>
      </c>
      <c r="I27" s="22">
        <v>168000</v>
      </c>
      <c r="J27" s="20" t="s">
        <v>60</v>
      </c>
      <c r="K27" s="21" t="s">
        <v>61</v>
      </c>
      <c r="L27" s="21" t="s">
        <v>70</v>
      </c>
      <c r="M27" s="22">
        <v>168000</v>
      </c>
      <c r="N27" s="22">
        <v>164000</v>
      </c>
      <c r="O27" s="21" t="s">
        <v>151</v>
      </c>
      <c r="P27" s="25">
        <v>67049014421</v>
      </c>
    </row>
    <row r="28" spans="1:19" ht="48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171</v>
      </c>
      <c r="I28" s="22">
        <v>166200</v>
      </c>
      <c r="J28" s="20" t="s">
        <v>60</v>
      </c>
      <c r="K28" s="21" t="s">
        <v>61</v>
      </c>
      <c r="L28" s="21" t="s">
        <v>70</v>
      </c>
      <c r="M28" s="22">
        <v>162200</v>
      </c>
      <c r="N28" s="22">
        <v>162200</v>
      </c>
      <c r="O28" s="21" t="s">
        <v>172</v>
      </c>
      <c r="P28" s="32">
        <v>67019135213</v>
      </c>
    </row>
    <row r="29" spans="1:19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147</v>
      </c>
      <c r="I29" s="22">
        <v>160000</v>
      </c>
      <c r="J29" s="20" t="s">
        <v>60</v>
      </c>
      <c r="K29" s="21" t="s">
        <v>61</v>
      </c>
      <c r="L29" s="21" t="s">
        <v>70</v>
      </c>
      <c r="M29" s="22">
        <v>160000</v>
      </c>
      <c r="N29" s="22">
        <v>160000</v>
      </c>
      <c r="O29" s="21" t="s">
        <v>149</v>
      </c>
      <c r="P29" s="25">
        <v>67089444275</v>
      </c>
    </row>
    <row r="30" spans="1:19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145</v>
      </c>
      <c r="I30" s="22">
        <v>159800</v>
      </c>
      <c r="J30" s="20" t="s">
        <v>60</v>
      </c>
      <c r="K30" s="21" t="s">
        <v>61</v>
      </c>
      <c r="L30" s="21" t="s">
        <v>70</v>
      </c>
      <c r="M30" s="22">
        <v>134600</v>
      </c>
      <c r="N30" s="22">
        <v>134600</v>
      </c>
      <c r="O30" s="21" t="s">
        <v>142</v>
      </c>
      <c r="P30" s="25">
        <v>67049125229</v>
      </c>
    </row>
    <row r="31" spans="1:19" ht="48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106</v>
      </c>
      <c r="I31" s="22">
        <v>150000</v>
      </c>
      <c r="J31" s="20" t="s">
        <v>60</v>
      </c>
      <c r="K31" s="21" t="s">
        <v>61</v>
      </c>
      <c r="L31" s="21" t="s">
        <v>70</v>
      </c>
      <c r="M31" s="22">
        <v>86000</v>
      </c>
      <c r="N31" s="22">
        <v>86000</v>
      </c>
      <c r="O31" s="21" t="s">
        <v>88</v>
      </c>
      <c r="P31" s="25">
        <v>67069593454</v>
      </c>
      <c r="S31" s="30"/>
    </row>
    <row r="32" spans="1:19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104</v>
      </c>
      <c r="I32" s="22">
        <v>150000</v>
      </c>
      <c r="J32" s="20" t="s">
        <v>60</v>
      </c>
      <c r="K32" s="21" t="s">
        <v>61</v>
      </c>
      <c r="L32" s="21" t="s">
        <v>70</v>
      </c>
      <c r="M32" s="22">
        <v>138300</v>
      </c>
      <c r="N32" s="22">
        <v>138300</v>
      </c>
      <c r="O32" s="21" t="s">
        <v>119</v>
      </c>
      <c r="P32" s="25">
        <v>67039364509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161</v>
      </c>
      <c r="I33" s="22">
        <v>150000</v>
      </c>
      <c r="J33" s="20" t="s">
        <v>60</v>
      </c>
      <c r="K33" s="21" t="s">
        <v>61</v>
      </c>
      <c r="L33" s="21" t="s">
        <v>70</v>
      </c>
      <c r="M33" s="22">
        <v>150000</v>
      </c>
      <c r="N33" s="22">
        <v>147700</v>
      </c>
      <c r="O33" s="21" t="s">
        <v>91</v>
      </c>
      <c r="P33" s="32">
        <v>67039438477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190</v>
      </c>
      <c r="I34" s="22">
        <v>150000</v>
      </c>
      <c r="J34" s="20" t="s">
        <v>60</v>
      </c>
      <c r="K34" s="21" t="s">
        <v>61</v>
      </c>
      <c r="L34" s="21" t="s">
        <v>70</v>
      </c>
      <c r="M34" s="22">
        <v>150000</v>
      </c>
      <c r="N34" s="22">
        <v>150000</v>
      </c>
      <c r="O34" s="21" t="s">
        <v>183</v>
      </c>
      <c r="P34" s="32">
        <v>67059354708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111</v>
      </c>
      <c r="I35" s="22">
        <v>141500</v>
      </c>
      <c r="J35" s="20" t="s">
        <v>60</v>
      </c>
      <c r="K35" s="21" t="s">
        <v>61</v>
      </c>
      <c r="L35" s="21" t="s">
        <v>70</v>
      </c>
      <c r="M35" s="22">
        <v>117500</v>
      </c>
      <c r="N35" s="22">
        <v>116200</v>
      </c>
      <c r="O35" s="21" t="s">
        <v>91</v>
      </c>
      <c r="P35" s="25">
        <v>67019293755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99</v>
      </c>
      <c r="I36" s="22">
        <v>136000</v>
      </c>
      <c r="J36" s="20" t="s">
        <v>60</v>
      </c>
      <c r="K36" s="21" t="s">
        <v>61</v>
      </c>
      <c r="L36" s="21" t="s">
        <v>70</v>
      </c>
      <c r="M36" s="22">
        <v>136000</v>
      </c>
      <c r="N36" s="22">
        <v>135400</v>
      </c>
      <c r="O36" s="21" t="s">
        <v>91</v>
      </c>
      <c r="P36" s="25">
        <v>67049041862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90</v>
      </c>
      <c r="I37" s="22">
        <v>129800</v>
      </c>
      <c r="J37" s="20" t="s">
        <v>60</v>
      </c>
      <c r="K37" s="21" t="s">
        <v>61</v>
      </c>
      <c r="L37" s="21" t="s">
        <v>70</v>
      </c>
      <c r="M37" s="22">
        <v>129800</v>
      </c>
      <c r="N37" s="22">
        <v>129800</v>
      </c>
      <c r="O37" s="21" t="s">
        <v>91</v>
      </c>
      <c r="P37" s="25">
        <v>67019488774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197</v>
      </c>
      <c r="I38" s="22">
        <v>120000</v>
      </c>
      <c r="J38" s="20" t="s">
        <v>60</v>
      </c>
      <c r="K38" s="21" t="s">
        <v>61</v>
      </c>
      <c r="L38" s="21" t="s">
        <v>70</v>
      </c>
      <c r="M38" s="22">
        <v>90000</v>
      </c>
      <c r="N38" s="22">
        <v>90000</v>
      </c>
      <c r="O38" s="21" t="s">
        <v>198</v>
      </c>
      <c r="P38" s="32">
        <v>67029235728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137</v>
      </c>
      <c r="I39" s="22">
        <v>114000</v>
      </c>
      <c r="J39" s="20" t="s">
        <v>60</v>
      </c>
      <c r="K39" s="21" t="s">
        <v>61</v>
      </c>
      <c r="L39" s="21" t="s">
        <v>70</v>
      </c>
      <c r="M39" s="22">
        <v>108000</v>
      </c>
      <c r="N39" s="22">
        <v>108000</v>
      </c>
      <c r="O39" s="21" t="s">
        <v>138</v>
      </c>
      <c r="P39" s="25">
        <v>67059036472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113</v>
      </c>
      <c r="I40" s="22">
        <v>108500</v>
      </c>
      <c r="J40" s="20" t="s">
        <v>60</v>
      </c>
      <c r="K40" s="21" t="s">
        <v>61</v>
      </c>
      <c r="L40" s="21" t="s">
        <v>70</v>
      </c>
      <c r="M40" s="22">
        <v>105000</v>
      </c>
      <c r="N40" s="22">
        <v>103900</v>
      </c>
      <c r="O40" s="21" t="s">
        <v>86</v>
      </c>
      <c r="P40" s="25">
        <v>67019207935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115</v>
      </c>
      <c r="I41" s="22">
        <v>107900</v>
      </c>
      <c r="J41" s="20" t="s">
        <v>60</v>
      </c>
      <c r="K41" s="21" t="s">
        <v>61</v>
      </c>
      <c r="L41" s="21" t="s">
        <v>70</v>
      </c>
      <c r="M41" s="22">
        <v>107900</v>
      </c>
      <c r="N41" s="22">
        <v>93640</v>
      </c>
      <c r="O41" s="21" t="s">
        <v>152</v>
      </c>
      <c r="P41" s="25">
        <v>66119509183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135</v>
      </c>
      <c r="I42" s="22">
        <v>105000</v>
      </c>
      <c r="J42" s="20" t="s">
        <v>60</v>
      </c>
      <c r="K42" s="21" t="s">
        <v>61</v>
      </c>
      <c r="L42" s="21" t="s">
        <v>70</v>
      </c>
      <c r="M42" s="22">
        <v>105000</v>
      </c>
      <c r="N42" s="22">
        <v>105000</v>
      </c>
      <c r="O42" s="21" t="s">
        <v>136</v>
      </c>
      <c r="P42" s="25">
        <v>67029266871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131</v>
      </c>
      <c r="I43" s="22">
        <v>100000</v>
      </c>
      <c r="J43" s="20" t="s">
        <v>60</v>
      </c>
      <c r="K43" s="21" t="s">
        <v>79</v>
      </c>
      <c r="L43" s="21" t="s">
        <v>70</v>
      </c>
      <c r="M43" s="22">
        <v>100000</v>
      </c>
      <c r="N43" s="22">
        <v>100000</v>
      </c>
      <c r="O43" s="21" t="s">
        <v>132</v>
      </c>
      <c r="P43" s="25">
        <v>67089066741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169</v>
      </c>
      <c r="I44" s="22">
        <v>97400</v>
      </c>
      <c r="J44" s="20" t="s">
        <v>60</v>
      </c>
      <c r="K44" s="21" t="s">
        <v>61</v>
      </c>
      <c r="L44" s="21" t="s">
        <v>70</v>
      </c>
      <c r="M44" s="22">
        <v>97400</v>
      </c>
      <c r="N44" s="22">
        <v>97400</v>
      </c>
      <c r="O44" s="21" t="s">
        <v>160</v>
      </c>
      <c r="P44" s="32">
        <v>67089060707</v>
      </c>
    </row>
    <row r="45" spans="1:16" ht="48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164</v>
      </c>
      <c r="I45" s="22">
        <v>91890</v>
      </c>
      <c r="J45" s="20" t="s">
        <v>60</v>
      </c>
      <c r="K45" s="21" t="s">
        <v>61</v>
      </c>
      <c r="L45" s="21" t="s">
        <v>70</v>
      </c>
      <c r="M45" s="22">
        <v>91890</v>
      </c>
      <c r="N45" s="22">
        <v>91890</v>
      </c>
      <c r="O45" s="21" t="s">
        <v>165</v>
      </c>
      <c r="P45" s="32">
        <v>67089331886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134</v>
      </c>
      <c r="I46" s="22">
        <v>88600</v>
      </c>
      <c r="J46" s="20" t="s">
        <v>60</v>
      </c>
      <c r="K46" s="21" t="s">
        <v>61</v>
      </c>
      <c r="L46" s="21" t="s">
        <v>70</v>
      </c>
      <c r="M46" s="22">
        <v>81800</v>
      </c>
      <c r="N46" s="22">
        <v>81800</v>
      </c>
      <c r="O46" s="21" t="s">
        <v>160</v>
      </c>
      <c r="P46" s="25">
        <v>67059245263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194</v>
      </c>
      <c r="I47" s="22">
        <v>87500</v>
      </c>
      <c r="J47" s="20" t="s">
        <v>60</v>
      </c>
      <c r="K47" s="21" t="s">
        <v>61</v>
      </c>
      <c r="L47" s="21" t="s">
        <v>70</v>
      </c>
      <c r="M47" s="22">
        <v>87500</v>
      </c>
      <c r="N47" s="22">
        <v>86500</v>
      </c>
      <c r="O47" s="21" t="s">
        <v>91</v>
      </c>
      <c r="P47" s="32">
        <v>67019263771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127</v>
      </c>
      <c r="I48" s="22">
        <v>83000</v>
      </c>
      <c r="J48" s="20" t="s">
        <v>60</v>
      </c>
      <c r="K48" s="21" t="s">
        <v>61</v>
      </c>
      <c r="L48" s="21" t="s">
        <v>70</v>
      </c>
      <c r="M48" s="22">
        <v>83000</v>
      </c>
      <c r="N48" s="22">
        <v>81000</v>
      </c>
      <c r="O48" s="21" t="s">
        <v>121</v>
      </c>
      <c r="P48" s="25">
        <v>67079263373</v>
      </c>
    </row>
    <row r="49" spans="1:16" ht="48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117</v>
      </c>
      <c r="I49" s="22">
        <v>80000</v>
      </c>
      <c r="J49" s="20" t="s">
        <v>60</v>
      </c>
      <c r="K49" s="21" t="s">
        <v>61</v>
      </c>
      <c r="L49" s="21" t="s">
        <v>70</v>
      </c>
      <c r="M49" s="22">
        <v>80000</v>
      </c>
      <c r="N49" s="22">
        <v>79500</v>
      </c>
      <c r="O49" s="21" t="s">
        <v>91</v>
      </c>
      <c r="P49" s="25">
        <v>67039598304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182</v>
      </c>
      <c r="I50" s="22">
        <v>80000</v>
      </c>
      <c r="J50" s="20" t="s">
        <v>60</v>
      </c>
      <c r="K50" s="21" t="s">
        <v>61</v>
      </c>
      <c r="L50" s="21" t="s">
        <v>70</v>
      </c>
      <c r="M50" s="22">
        <v>78698.5</v>
      </c>
      <c r="N50" s="22">
        <v>78698.5</v>
      </c>
      <c r="O50" s="21" t="s">
        <v>183</v>
      </c>
      <c r="P50" s="32">
        <v>67089035080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95</v>
      </c>
      <c r="I51" s="22">
        <v>65000</v>
      </c>
      <c r="J51" s="20" t="s">
        <v>60</v>
      </c>
      <c r="K51" s="21" t="s">
        <v>61</v>
      </c>
      <c r="L51" s="21" t="s">
        <v>70</v>
      </c>
      <c r="M51" s="22">
        <v>62167</v>
      </c>
      <c r="N51" s="22">
        <v>62167</v>
      </c>
      <c r="O51" s="21" t="s">
        <v>91</v>
      </c>
      <c r="P51" s="25">
        <v>67049249915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169</v>
      </c>
      <c r="I52" s="22">
        <v>61500</v>
      </c>
      <c r="J52" s="20" t="s">
        <v>60</v>
      </c>
      <c r="K52" s="21" t="s">
        <v>61</v>
      </c>
      <c r="L52" s="21" t="s">
        <v>70</v>
      </c>
      <c r="M52" s="22">
        <v>61500</v>
      </c>
      <c r="N52" s="22">
        <v>61000</v>
      </c>
      <c r="O52" s="21" t="s">
        <v>91</v>
      </c>
      <c r="P52" s="32">
        <v>67019333331</v>
      </c>
    </row>
    <row r="53" spans="1:16" ht="48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162</v>
      </c>
      <c r="I53" s="22">
        <v>53400</v>
      </c>
      <c r="J53" s="20" t="s">
        <v>60</v>
      </c>
      <c r="K53" s="21" t="s">
        <v>61</v>
      </c>
      <c r="L53" s="21" t="s">
        <v>70</v>
      </c>
      <c r="M53" s="22">
        <v>53400</v>
      </c>
      <c r="N53" s="22">
        <v>53400</v>
      </c>
      <c r="O53" s="21" t="s">
        <v>150</v>
      </c>
      <c r="P53" s="32">
        <v>67069288869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133</v>
      </c>
      <c r="I54" s="22">
        <v>50000</v>
      </c>
      <c r="J54" s="20" t="s">
        <v>60</v>
      </c>
      <c r="K54" s="21" t="s">
        <v>61</v>
      </c>
      <c r="L54" s="21" t="s">
        <v>70</v>
      </c>
      <c r="M54" s="22">
        <v>50000</v>
      </c>
      <c r="N54" s="22">
        <v>46000</v>
      </c>
      <c r="O54" s="21" t="s">
        <v>123</v>
      </c>
      <c r="P54" s="25">
        <v>67089323642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139</v>
      </c>
      <c r="I55" s="22">
        <v>49900</v>
      </c>
      <c r="J55" s="20" t="s">
        <v>60</v>
      </c>
      <c r="K55" s="21" t="s">
        <v>61</v>
      </c>
      <c r="L55" s="21" t="s">
        <v>70</v>
      </c>
      <c r="M55" s="22">
        <v>49900</v>
      </c>
      <c r="N55" s="22">
        <v>49900</v>
      </c>
      <c r="O55" s="21" t="s">
        <v>91</v>
      </c>
      <c r="P55" s="25">
        <v>67039498429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94</v>
      </c>
      <c r="I56" s="22">
        <v>48000</v>
      </c>
      <c r="J56" s="20" t="s">
        <v>60</v>
      </c>
      <c r="K56" s="21" t="s">
        <v>61</v>
      </c>
      <c r="L56" s="21" t="s">
        <v>70</v>
      </c>
      <c r="M56" s="22">
        <v>48000</v>
      </c>
      <c r="N56" s="22">
        <v>47800</v>
      </c>
      <c r="O56" s="21" t="s">
        <v>91</v>
      </c>
      <c r="P56" s="25">
        <v>67039150372</v>
      </c>
    </row>
    <row r="57" spans="1:16" ht="48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156</v>
      </c>
      <c r="I57" s="22">
        <v>45000</v>
      </c>
      <c r="J57" s="20" t="s">
        <v>60</v>
      </c>
      <c r="K57" s="21" t="s">
        <v>61</v>
      </c>
      <c r="L57" s="21" t="s">
        <v>70</v>
      </c>
      <c r="M57" s="22">
        <v>45000</v>
      </c>
      <c r="N57" s="22">
        <v>45000</v>
      </c>
      <c r="O57" s="21" t="s">
        <v>150</v>
      </c>
      <c r="P57" s="25">
        <v>67019594862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175</v>
      </c>
      <c r="I58" s="22">
        <v>42000</v>
      </c>
      <c r="J58" s="20" t="s">
        <v>60</v>
      </c>
      <c r="K58" s="21" t="s">
        <v>61</v>
      </c>
      <c r="L58" s="21" t="s">
        <v>70</v>
      </c>
      <c r="M58" s="22">
        <v>41700</v>
      </c>
      <c r="N58" s="22">
        <v>41700</v>
      </c>
      <c r="O58" s="21" t="s">
        <v>91</v>
      </c>
      <c r="P58" s="32">
        <v>67089573154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188</v>
      </c>
      <c r="I59" s="22">
        <v>39000</v>
      </c>
      <c r="J59" s="20" t="s">
        <v>60</v>
      </c>
      <c r="K59" s="21" t="s">
        <v>61</v>
      </c>
      <c r="L59" s="21" t="s">
        <v>70</v>
      </c>
      <c r="M59" s="22">
        <v>39000</v>
      </c>
      <c r="N59" s="22">
        <v>39000</v>
      </c>
      <c r="O59" s="21" t="s">
        <v>183</v>
      </c>
      <c r="P59" s="32">
        <v>67019577106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130</v>
      </c>
      <c r="I60" s="22">
        <v>37900</v>
      </c>
      <c r="J60" s="20" t="s">
        <v>60</v>
      </c>
      <c r="K60" s="21" t="s">
        <v>61</v>
      </c>
      <c r="L60" s="21" t="s">
        <v>70</v>
      </c>
      <c r="M60" s="22">
        <v>37900</v>
      </c>
      <c r="N60" s="22">
        <v>37900</v>
      </c>
      <c r="O60" s="21" t="s">
        <v>86</v>
      </c>
      <c r="P60" s="25">
        <v>67039239810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186</v>
      </c>
      <c r="I61" s="22">
        <v>37500</v>
      </c>
      <c r="J61" s="20" t="s">
        <v>60</v>
      </c>
      <c r="K61" s="21" t="s">
        <v>61</v>
      </c>
      <c r="L61" s="21" t="s">
        <v>70</v>
      </c>
      <c r="M61" s="22">
        <v>37500</v>
      </c>
      <c r="N61" s="22">
        <v>37100</v>
      </c>
      <c r="O61" s="21" t="s">
        <v>91</v>
      </c>
      <c r="P61" s="32">
        <v>67039178260</v>
      </c>
    </row>
    <row r="62" spans="1:16" ht="48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173</v>
      </c>
      <c r="I62" s="22">
        <v>32200</v>
      </c>
      <c r="J62" s="20" t="s">
        <v>60</v>
      </c>
      <c r="K62" s="21" t="s">
        <v>61</v>
      </c>
      <c r="L62" s="21" t="s">
        <v>70</v>
      </c>
      <c r="M62" s="22">
        <v>32200</v>
      </c>
      <c r="N62" s="22">
        <v>32200</v>
      </c>
      <c r="O62" s="21" t="s">
        <v>174</v>
      </c>
      <c r="P62" s="32">
        <v>66129462450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199</v>
      </c>
      <c r="I63" s="22">
        <v>32200</v>
      </c>
      <c r="J63" s="20" t="s">
        <v>60</v>
      </c>
      <c r="K63" s="21" t="s">
        <v>61</v>
      </c>
      <c r="L63" s="21" t="s">
        <v>70</v>
      </c>
      <c r="M63" s="22">
        <v>32200</v>
      </c>
      <c r="N63" s="22">
        <v>32200</v>
      </c>
      <c r="O63" s="21" t="s">
        <v>174</v>
      </c>
      <c r="P63" s="32">
        <v>67039044306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105</v>
      </c>
      <c r="I64" s="22">
        <v>30000</v>
      </c>
      <c r="J64" s="20" t="s">
        <v>60</v>
      </c>
      <c r="K64" s="21" t="s">
        <v>61</v>
      </c>
      <c r="L64" s="21" t="s">
        <v>70</v>
      </c>
      <c r="M64" s="22">
        <v>27000</v>
      </c>
      <c r="N64" s="22">
        <v>27000</v>
      </c>
      <c r="O64" s="21" t="s">
        <v>86</v>
      </c>
      <c r="P64" s="25">
        <v>67029306173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100</v>
      </c>
      <c r="I65" s="22">
        <v>30000</v>
      </c>
      <c r="J65" s="20" t="s">
        <v>60</v>
      </c>
      <c r="K65" s="21" t="s">
        <v>61</v>
      </c>
      <c r="L65" s="21" t="s">
        <v>70</v>
      </c>
      <c r="M65" s="22">
        <v>29900</v>
      </c>
      <c r="N65" s="22">
        <v>29900</v>
      </c>
      <c r="O65" s="21" t="s">
        <v>91</v>
      </c>
      <c r="P65" s="25">
        <v>67089207466</v>
      </c>
    </row>
    <row r="66" spans="1:16" ht="48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184</v>
      </c>
      <c r="I66" s="22">
        <v>30000</v>
      </c>
      <c r="J66" s="20" t="s">
        <v>60</v>
      </c>
      <c r="K66" s="21" t="s">
        <v>61</v>
      </c>
      <c r="L66" s="21" t="s">
        <v>70</v>
      </c>
      <c r="M66" s="22">
        <v>30000</v>
      </c>
      <c r="N66" s="22">
        <v>26500</v>
      </c>
      <c r="O66" s="21" t="s">
        <v>124</v>
      </c>
      <c r="P66" s="32">
        <v>67069083724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99</v>
      </c>
      <c r="I67" s="22">
        <v>27300</v>
      </c>
      <c r="J67" s="20" t="s">
        <v>60</v>
      </c>
      <c r="K67" s="21" t="s">
        <v>61</v>
      </c>
      <c r="L67" s="21" t="s">
        <v>70</v>
      </c>
      <c r="M67" s="22">
        <v>27300</v>
      </c>
      <c r="N67" s="22">
        <v>27100</v>
      </c>
      <c r="O67" s="21" t="s">
        <v>91</v>
      </c>
      <c r="P67" s="25">
        <v>67049045536</v>
      </c>
    </row>
    <row r="68" spans="1:16" ht="48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157</v>
      </c>
      <c r="I68" s="22">
        <v>26900</v>
      </c>
      <c r="J68" s="20" t="s">
        <v>60</v>
      </c>
      <c r="K68" s="21" t="s">
        <v>61</v>
      </c>
      <c r="L68" s="21" t="s">
        <v>70</v>
      </c>
      <c r="M68" s="22">
        <v>26900</v>
      </c>
      <c r="N68" s="22">
        <v>26000</v>
      </c>
      <c r="O68" s="21" t="s">
        <v>160</v>
      </c>
      <c r="P68" s="25">
        <v>67089050815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189</v>
      </c>
      <c r="I69" s="22">
        <v>26600</v>
      </c>
      <c r="J69" s="20" t="s">
        <v>60</v>
      </c>
      <c r="K69" s="21" t="s">
        <v>61</v>
      </c>
      <c r="L69" s="21" t="s">
        <v>70</v>
      </c>
      <c r="M69" s="22">
        <v>26600</v>
      </c>
      <c r="N69" s="22">
        <v>26500</v>
      </c>
      <c r="O69" s="21" t="s">
        <v>91</v>
      </c>
      <c r="P69" s="32">
        <v>66119172708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99</v>
      </c>
      <c r="I70" s="22">
        <v>26500</v>
      </c>
      <c r="J70" s="20" t="s">
        <v>60</v>
      </c>
      <c r="K70" s="21" t="s">
        <v>61</v>
      </c>
      <c r="L70" s="21" t="s">
        <v>70</v>
      </c>
      <c r="M70" s="22">
        <v>26500</v>
      </c>
      <c r="N70" s="22">
        <v>26200</v>
      </c>
      <c r="O70" s="21" t="s">
        <v>91</v>
      </c>
      <c r="P70" s="32">
        <v>67019368061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96</v>
      </c>
      <c r="I71" s="22">
        <v>26000</v>
      </c>
      <c r="J71" s="20" t="s">
        <v>60</v>
      </c>
      <c r="K71" s="21" t="s">
        <v>61</v>
      </c>
      <c r="L71" s="21" t="s">
        <v>70</v>
      </c>
      <c r="M71" s="22">
        <v>19050</v>
      </c>
      <c r="N71" s="22">
        <v>19050</v>
      </c>
      <c r="O71" s="21" t="s">
        <v>86</v>
      </c>
      <c r="P71" s="25">
        <v>67079079463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112</v>
      </c>
      <c r="I72" s="22">
        <v>24000</v>
      </c>
      <c r="J72" s="20" t="s">
        <v>60</v>
      </c>
      <c r="K72" s="21" t="s">
        <v>61</v>
      </c>
      <c r="L72" s="21" t="s">
        <v>70</v>
      </c>
      <c r="M72" s="22">
        <v>24400</v>
      </c>
      <c r="N72" s="22">
        <v>23900</v>
      </c>
      <c r="O72" s="21" t="s">
        <v>91</v>
      </c>
      <c r="P72" s="32">
        <v>66119192005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104</v>
      </c>
      <c r="I73" s="22">
        <v>23800</v>
      </c>
      <c r="J73" s="20" t="s">
        <v>60</v>
      </c>
      <c r="K73" s="21" t="s">
        <v>61</v>
      </c>
      <c r="L73" s="21" t="s">
        <v>70</v>
      </c>
      <c r="M73" s="22">
        <v>23800</v>
      </c>
      <c r="N73" s="22">
        <v>23800</v>
      </c>
      <c r="O73" s="21" t="s">
        <v>98</v>
      </c>
      <c r="P73" s="25">
        <v>67059109770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177</v>
      </c>
      <c r="I74" s="22">
        <v>23000</v>
      </c>
      <c r="J74" s="20" t="s">
        <v>60</v>
      </c>
      <c r="K74" s="21" t="s">
        <v>61</v>
      </c>
      <c r="L74" s="21" t="s">
        <v>70</v>
      </c>
      <c r="M74" s="22">
        <v>22200</v>
      </c>
      <c r="N74" s="22">
        <v>22200</v>
      </c>
      <c r="O74" s="21" t="s">
        <v>86</v>
      </c>
      <c r="P74" s="32">
        <v>67059422737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145</v>
      </c>
      <c r="I75" s="22">
        <v>22600</v>
      </c>
      <c r="J75" s="20" t="s">
        <v>60</v>
      </c>
      <c r="K75" s="21" t="s">
        <v>61</v>
      </c>
      <c r="L75" s="21" t="s">
        <v>70</v>
      </c>
      <c r="M75" s="22">
        <v>22600</v>
      </c>
      <c r="N75" s="22">
        <v>19300</v>
      </c>
      <c r="O75" s="21" t="s">
        <v>146</v>
      </c>
      <c r="P75" s="25">
        <v>67079194171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109</v>
      </c>
      <c r="I76" s="22">
        <v>22000</v>
      </c>
      <c r="J76" s="20" t="s">
        <v>60</v>
      </c>
      <c r="K76" s="21" t="s">
        <v>61</v>
      </c>
      <c r="L76" s="21" t="s">
        <v>70</v>
      </c>
      <c r="M76" s="22">
        <v>22000</v>
      </c>
      <c r="N76" s="22">
        <v>21800</v>
      </c>
      <c r="O76" s="21" t="s">
        <v>91</v>
      </c>
      <c r="P76" s="25">
        <v>67039156064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125</v>
      </c>
      <c r="I77" s="22">
        <v>20000</v>
      </c>
      <c r="J77" s="20" t="s">
        <v>60</v>
      </c>
      <c r="K77" s="21" t="s">
        <v>61</v>
      </c>
      <c r="L77" s="21" t="s">
        <v>70</v>
      </c>
      <c r="M77" s="22">
        <v>20000</v>
      </c>
      <c r="N77" s="22">
        <v>20000</v>
      </c>
      <c r="O77" s="21" t="s">
        <v>149</v>
      </c>
      <c r="P77" s="25">
        <v>67029276497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110</v>
      </c>
      <c r="I78" s="22">
        <v>19700</v>
      </c>
      <c r="J78" s="20" t="s">
        <v>60</v>
      </c>
      <c r="K78" s="21" t="s">
        <v>61</v>
      </c>
      <c r="L78" s="21" t="s">
        <v>70</v>
      </c>
      <c r="M78" s="22">
        <v>19700</v>
      </c>
      <c r="N78" s="22">
        <v>19200</v>
      </c>
      <c r="O78" s="21" t="s">
        <v>86</v>
      </c>
      <c r="P78" s="25">
        <v>67039437170</v>
      </c>
    </row>
    <row r="79" spans="1:16" ht="48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107</v>
      </c>
      <c r="I79" s="22">
        <v>19300</v>
      </c>
      <c r="J79" s="20" t="s">
        <v>60</v>
      </c>
      <c r="K79" s="21" t="s">
        <v>61</v>
      </c>
      <c r="L79" s="21" t="s">
        <v>70</v>
      </c>
      <c r="M79" s="22">
        <v>18500</v>
      </c>
      <c r="N79" s="22">
        <v>18500</v>
      </c>
      <c r="O79" s="21" t="s">
        <v>89</v>
      </c>
      <c r="P79" s="25">
        <v>67059245675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87</v>
      </c>
      <c r="I80" s="22">
        <v>18000</v>
      </c>
      <c r="J80" s="20" t="s">
        <v>60</v>
      </c>
      <c r="K80" s="21" t="s">
        <v>61</v>
      </c>
      <c r="L80" s="21" t="s">
        <v>70</v>
      </c>
      <c r="M80" s="22">
        <v>18000</v>
      </c>
      <c r="N80" s="22">
        <v>18000</v>
      </c>
      <c r="O80" s="21" t="s">
        <v>86</v>
      </c>
      <c r="P80" s="25">
        <v>67019230228</v>
      </c>
    </row>
    <row r="81" spans="1:16" ht="48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159</v>
      </c>
      <c r="I81" s="22">
        <v>16000</v>
      </c>
      <c r="J81" s="20" t="s">
        <v>60</v>
      </c>
      <c r="K81" s="21" t="s">
        <v>61</v>
      </c>
      <c r="L81" s="21" t="s">
        <v>70</v>
      </c>
      <c r="M81" s="22">
        <v>16000</v>
      </c>
      <c r="N81" s="22">
        <v>16000</v>
      </c>
      <c r="O81" s="21" t="s">
        <v>160</v>
      </c>
      <c r="P81" s="32">
        <v>67089592027</v>
      </c>
    </row>
    <row r="82" spans="1:16" ht="48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191</v>
      </c>
      <c r="I82" s="22">
        <v>16000</v>
      </c>
      <c r="J82" s="20" t="s">
        <v>60</v>
      </c>
      <c r="K82" s="21" t="s">
        <v>61</v>
      </c>
      <c r="L82" s="21" t="s">
        <v>70</v>
      </c>
      <c r="M82" s="22">
        <v>15836</v>
      </c>
      <c r="N82" s="22">
        <v>15836</v>
      </c>
      <c r="O82" s="21" t="s">
        <v>183</v>
      </c>
      <c r="P82" s="32">
        <v>67019532756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93</v>
      </c>
      <c r="I83" s="22">
        <v>15000</v>
      </c>
      <c r="J83" s="20" t="s">
        <v>60</v>
      </c>
      <c r="K83" s="21" t="s">
        <v>61</v>
      </c>
      <c r="L83" s="21" t="s">
        <v>70</v>
      </c>
      <c r="M83" s="22">
        <v>11250</v>
      </c>
      <c r="N83" s="22">
        <v>15000</v>
      </c>
      <c r="O83" s="21" t="s">
        <v>92</v>
      </c>
      <c r="P83" s="25">
        <v>67029493126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101</v>
      </c>
      <c r="I84" s="22">
        <v>14500</v>
      </c>
      <c r="J84" s="20" t="s">
        <v>60</v>
      </c>
      <c r="K84" s="21" t="s">
        <v>61</v>
      </c>
      <c r="L84" s="21" t="s">
        <v>70</v>
      </c>
      <c r="M84" s="22">
        <v>12400</v>
      </c>
      <c r="N84" s="22">
        <v>12400</v>
      </c>
      <c r="O84" s="21" t="s">
        <v>86</v>
      </c>
      <c r="P84" s="25">
        <v>67049095877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143</v>
      </c>
      <c r="I85" s="22">
        <v>14000</v>
      </c>
      <c r="J85" s="20" t="s">
        <v>60</v>
      </c>
      <c r="K85" s="21" t="s">
        <v>61</v>
      </c>
      <c r="L85" s="21" t="s">
        <v>70</v>
      </c>
      <c r="M85" s="22">
        <v>13800</v>
      </c>
      <c r="N85" s="22">
        <v>13800</v>
      </c>
      <c r="O85" s="21" t="s">
        <v>144</v>
      </c>
      <c r="P85" s="25">
        <v>67029231112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128</v>
      </c>
      <c r="I86" s="22">
        <v>13600</v>
      </c>
      <c r="J86" s="20" t="s">
        <v>60</v>
      </c>
      <c r="K86" s="21" t="s">
        <v>61</v>
      </c>
      <c r="L86" s="21" t="s">
        <v>70</v>
      </c>
      <c r="M86" s="22">
        <v>12430</v>
      </c>
      <c r="N86" s="22">
        <v>12430</v>
      </c>
      <c r="O86" s="21" t="s">
        <v>124</v>
      </c>
      <c r="P86" s="25">
        <v>67029177361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192</v>
      </c>
      <c r="I87" s="22">
        <v>12900</v>
      </c>
      <c r="J87" s="20" t="s">
        <v>60</v>
      </c>
      <c r="K87" s="21" t="s">
        <v>61</v>
      </c>
      <c r="L87" s="21" t="s">
        <v>70</v>
      </c>
      <c r="M87" s="22">
        <v>12900</v>
      </c>
      <c r="N87" s="22">
        <v>12900</v>
      </c>
      <c r="O87" s="21" t="s">
        <v>193</v>
      </c>
      <c r="P87" s="32">
        <v>67019222912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181</v>
      </c>
      <c r="I88" s="22">
        <v>11000</v>
      </c>
      <c r="J88" s="20" t="s">
        <v>60</v>
      </c>
      <c r="K88" s="21" t="s">
        <v>61</v>
      </c>
      <c r="L88" s="21" t="s">
        <v>70</v>
      </c>
      <c r="M88" s="22">
        <v>11000</v>
      </c>
      <c r="N88" s="22">
        <v>11000</v>
      </c>
      <c r="O88" s="21" t="s">
        <v>124</v>
      </c>
      <c r="P88" s="32">
        <v>67089542646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178</v>
      </c>
      <c r="I89" s="22">
        <v>10500</v>
      </c>
      <c r="J89" s="20" t="s">
        <v>60</v>
      </c>
      <c r="K89" s="21" t="s">
        <v>61</v>
      </c>
      <c r="L89" s="21" t="s">
        <v>70</v>
      </c>
      <c r="M89" s="22">
        <v>10500</v>
      </c>
      <c r="N89" s="22">
        <v>10200</v>
      </c>
      <c r="O89" s="21" t="s">
        <v>91</v>
      </c>
      <c r="P89" s="32">
        <v>67039104685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200</v>
      </c>
      <c r="I90" s="22">
        <v>10100</v>
      </c>
      <c r="J90" s="20" t="s">
        <v>60</v>
      </c>
      <c r="K90" s="21" t="s">
        <v>61</v>
      </c>
      <c r="L90" s="21" t="s">
        <v>70</v>
      </c>
      <c r="M90" s="22">
        <v>10100</v>
      </c>
      <c r="N90" s="22">
        <v>9980</v>
      </c>
      <c r="O90" s="21" t="s">
        <v>201</v>
      </c>
      <c r="P90" s="32">
        <v>67059180891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108</v>
      </c>
      <c r="I91" s="22">
        <v>10000</v>
      </c>
      <c r="J91" s="20" t="s">
        <v>60</v>
      </c>
      <c r="K91" s="21" t="s">
        <v>61</v>
      </c>
      <c r="L91" s="21" t="s">
        <v>70</v>
      </c>
      <c r="M91" s="22">
        <v>10000</v>
      </c>
      <c r="N91" s="22">
        <v>10000</v>
      </c>
      <c r="O91" s="21" t="s">
        <v>160</v>
      </c>
      <c r="P91" s="25">
        <v>67019073952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97</v>
      </c>
      <c r="I92" s="22">
        <v>10000</v>
      </c>
      <c r="J92" s="20" t="s">
        <v>60</v>
      </c>
      <c r="K92" s="21" t="s">
        <v>61</v>
      </c>
      <c r="L92" s="21" t="s">
        <v>70</v>
      </c>
      <c r="M92" s="22">
        <v>6300</v>
      </c>
      <c r="N92" s="22">
        <v>6300</v>
      </c>
      <c r="O92" s="21" t="s">
        <v>86</v>
      </c>
      <c r="P92" s="25">
        <v>67079079463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118</v>
      </c>
      <c r="I93" s="22">
        <v>10000</v>
      </c>
      <c r="J93" s="20" t="s">
        <v>60</v>
      </c>
      <c r="K93" s="21" t="s">
        <v>61</v>
      </c>
      <c r="L93" s="21" t="s">
        <v>70</v>
      </c>
      <c r="M93" s="22">
        <v>9000</v>
      </c>
      <c r="N93" s="22">
        <v>9000</v>
      </c>
      <c r="O93" s="21" t="s">
        <v>103</v>
      </c>
      <c r="P93" s="25">
        <v>67029379108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170</v>
      </c>
      <c r="I94" s="22">
        <v>8500</v>
      </c>
      <c r="J94" s="20" t="s">
        <v>60</v>
      </c>
      <c r="K94" s="21" t="s">
        <v>61</v>
      </c>
      <c r="L94" s="21" t="s">
        <v>70</v>
      </c>
      <c r="M94" s="22">
        <v>8100</v>
      </c>
      <c r="N94" s="22">
        <v>8100</v>
      </c>
      <c r="O94" s="21" t="s">
        <v>86</v>
      </c>
      <c r="P94" s="32">
        <v>67059037130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114</v>
      </c>
      <c r="I95" s="22">
        <v>7800</v>
      </c>
      <c r="J95" s="20" t="s">
        <v>60</v>
      </c>
      <c r="K95" s="21" t="s">
        <v>61</v>
      </c>
      <c r="L95" s="21" t="s">
        <v>70</v>
      </c>
      <c r="M95" s="22">
        <v>7200</v>
      </c>
      <c r="N95" s="22">
        <v>7200</v>
      </c>
      <c r="O95" s="21" t="s">
        <v>86</v>
      </c>
      <c r="P95" s="25">
        <v>67089509915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126</v>
      </c>
      <c r="I96" s="22">
        <v>7800</v>
      </c>
      <c r="J96" s="20" t="s">
        <v>60</v>
      </c>
      <c r="K96" s="21" t="s">
        <v>61</v>
      </c>
      <c r="L96" s="21" t="s">
        <v>70</v>
      </c>
      <c r="M96" s="22">
        <v>7370</v>
      </c>
      <c r="N96" s="22">
        <v>7370</v>
      </c>
      <c r="O96" s="21" t="s">
        <v>120</v>
      </c>
      <c r="P96" s="25">
        <v>67039190928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99</v>
      </c>
      <c r="I97" s="22">
        <v>7400</v>
      </c>
      <c r="J97" s="20" t="s">
        <v>60</v>
      </c>
      <c r="K97" s="21" t="s">
        <v>61</v>
      </c>
      <c r="L97" s="21" t="s">
        <v>70</v>
      </c>
      <c r="M97" s="22">
        <v>7400</v>
      </c>
      <c r="N97" s="22">
        <v>7300</v>
      </c>
      <c r="O97" s="21" t="s">
        <v>91</v>
      </c>
      <c r="P97" s="25">
        <v>66129401976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166</v>
      </c>
      <c r="I98" s="22">
        <v>6700</v>
      </c>
      <c r="J98" s="20" t="s">
        <v>60</v>
      </c>
      <c r="K98" s="21" t="s">
        <v>61</v>
      </c>
      <c r="L98" s="21" t="s">
        <v>70</v>
      </c>
      <c r="M98" s="22">
        <v>5900</v>
      </c>
      <c r="N98" s="22">
        <v>5900</v>
      </c>
      <c r="O98" s="21" t="s">
        <v>167</v>
      </c>
      <c r="P98" s="32">
        <v>67059435225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176</v>
      </c>
      <c r="I99" s="22">
        <v>6000</v>
      </c>
      <c r="J99" s="20" t="s">
        <v>60</v>
      </c>
      <c r="K99" s="21" t="s">
        <v>61</v>
      </c>
      <c r="L99" s="21" t="s">
        <v>70</v>
      </c>
      <c r="M99" s="22">
        <v>5990</v>
      </c>
      <c r="N99" s="22">
        <v>5990</v>
      </c>
      <c r="O99" s="21" t="s">
        <v>91</v>
      </c>
      <c r="P99" s="32">
        <v>67049226517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168</v>
      </c>
      <c r="I100" s="22">
        <v>5400</v>
      </c>
      <c r="J100" s="20" t="s">
        <v>60</v>
      </c>
      <c r="K100" s="21" t="s">
        <v>61</v>
      </c>
      <c r="L100" s="21" t="s">
        <v>70</v>
      </c>
      <c r="M100" s="22">
        <v>5400</v>
      </c>
      <c r="N100" s="22">
        <v>5400</v>
      </c>
      <c r="O100" s="21" t="s">
        <v>167</v>
      </c>
      <c r="P100" s="32">
        <v>67089003185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112</v>
      </c>
      <c r="I101" s="22">
        <v>4200</v>
      </c>
      <c r="J101" s="20" t="s">
        <v>60</v>
      </c>
      <c r="K101" s="21" t="s">
        <v>61</v>
      </c>
      <c r="L101" s="21" t="s">
        <v>70</v>
      </c>
      <c r="M101" s="22">
        <v>4200</v>
      </c>
      <c r="N101" s="22">
        <v>4100</v>
      </c>
      <c r="O101" s="21" t="s">
        <v>91</v>
      </c>
      <c r="P101" s="25">
        <v>67059055732</v>
      </c>
    </row>
  </sheetData>
  <dataValidations count="2">
    <dataValidation type="list" allowBlank="1" showInputMessage="1" showErrorMessage="1" sqref="K2:K101" xr:uid="{0C137836-F2C8-4303-AC14-A7A6BC811C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A9E47FE3-E69D-4CEB-A3C2-DFB41DE2DCF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2025-01-22T02:57:20Z</cp:lastPrinted>
  <dcterms:created xsi:type="dcterms:W3CDTF">2024-09-18T07:07:46Z</dcterms:created>
  <dcterms:modified xsi:type="dcterms:W3CDTF">2025-06-06T04:07:40Z</dcterms:modified>
</cp:coreProperties>
</file>